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_3" sheetId="1" r:id="rId1"/>
    <sheet name="3" sheetId="2" r:id="rId2"/>
    <sheet name="стр.4_5" sheetId="3" r:id="rId3"/>
  </sheets>
  <definedNames>
    <definedName name="_xlnm.Print_Area" localSheetId="1">'3'!$A$1:$FZ$34</definedName>
    <definedName name="_xlnm.Print_Area" localSheetId="0">'стр.1_3'!$A$1:$FP$78</definedName>
    <definedName name="_xlnm.Print_Area" localSheetId="2">'стр.4_5'!$A$1:$FZ$54</definedName>
  </definedNames>
  <calcPr fullCalcOnLoad="1"/>
</workbook>
</file>

<file path=xl/sharedStrings.xml><?xml version="1.0" encoding="utf-8"?>
<sst xmlns="http://schemas.openxmlformats.org/spreadsheetml/2006/main" count="334" uniqueCount="184">
  <si>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</si>
  <si>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</si>
  <si>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</si>
  <si>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</si>
  <si>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</si>
  <si>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</si>
  <si>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</si>
  <si>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</si>
  <si>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</si>
  <si>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</si>
  <si>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</si>
  <si>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</si>
  <si>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</si>
  <si>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</si>
  <si>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</si>
  <si>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</si>
  <si>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</si>
  <si>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</si>
  <si>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</si>
  <si>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</si>
  <si>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</si>
  <si>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</si>
  <si>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</si>
  <si>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</si>
  <si>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</si>
  <si>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</si>
  <si>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</si>
  <si>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</si>
  <si>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</si>
  <si>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</si>
  <si>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</si>
  <si>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</si>
  <si>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</si>
  <si>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причина отклонения</t>
  </si>
  <si>
    <t>рубли</t>
  </si>
  <si>
    <t>УТВЕРЖДАЮ</t>
  </si>
  <si>
    <t>Руководитель</t>
  </si>
  <si>
    <t>(уполномоченное лицо)</t>
  </si>
  <si>
    <t>г.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</si>
  <si>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</si>
  <si>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</si>
  <si>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</si>
  <si>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</si>
  <si>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</si>
  <si>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Приложение 2</t>
  </si>
  <si>
    <t>Значение, утвержденное
на текущий период (месяц, квартал) в соответствии с графиком предоставления субсидии</t>
  </si>
  <si>
    <t>Фактически перечислено за текущий период (месяц, квартал) в соответствии с графиком предоставления субсидии (аванс)</t>
  </si>
  <si>
    <t>Фактические перечислено субсидии с начала текущего финансового года</t>
  </si>
  <si>
    <t>Остаток средств к перечислению</t>
  </si>
  <si>
    <t>исполнено за отчетный период</t>
  </si>
  <si>
    <t>ИТОГО:</t>
  </si>
  <si>
    <t>-</t>
  </si>
  <si>
    <t>Наименование работы</t>
  </si>
  <si>
    <t>Код по общероссийскому</t>
  </si>
  <si>
    <t>базовому перечню или</t>
  </si>
  <si>
    <t>региональному перечню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</si>
  <si>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2</t>
    </r>
  </si>
  <si>
    <t>исполнено на отчет-ную 
дату</t>
  </si>
  <si>
    <t>Код по общероссийскому базовому перечню или региональному перечню</t>
  </si>
  <si>
    <t>х</t>
  </si>
  <si>
    <t>причина
отклонения</t>
  </si>
  <si>
    <t>Размер платы (цена, тариф)</t>
  </si>
  <si>
    <t>М.П.</t>
  </si>
  <si>
    <t>к постановлению главы администрации города
от ___________ 2017 года № ____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</si>
  <si>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</si>
  <si>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</si>
  <si>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</si>
  <si>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</si>
  <si>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</si>
  <si>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</si>
  <si>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</si>
  <si>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</si>
  <si>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</si>
  <si>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</si>
  <si>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</si>
  <si>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муниципальном задании 
на год</t>
  </si>
  <si>
    <r>
      <t xml:space="preserve">утверждено в муниципальном задании 
на отчетную дату </t>
    </r>
    <r>
      <rPr>
        <vertAlign val="superscript"/>
        <sz val="10"/>
        <rFont val="Times New Roman"/>
        <family val="1"/>
      </rPr>
      <t>3</t>
    </r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</si>
  <si>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</si>
  <si>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</si>
  <si>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утверж-дено 
в муниципальном задании 
на год</t>
  </si>
  <si>
    <r>
      <t xml:space="preserve">утвержде-но в муниципальном задании 
на отчетную дату </t>
    </r>
    <r>
      <rPr>
        <vertAlign val="superscript"/>
        <sz val="10"/>
        <rFont val="Times New Roman"/>
        <family val="1"/>
      </rPr>
      <t>3</t>
    </r>
  </si>
  <si>
    <t>4. Сведения об использовании субсидии на выполнение муниципального задания</t>
  </si>
  <si>
    <t>Наименование муниципальной услуги</t>
  </si>
  <si>
    <t>Значение, утвержденное
в муниципальном задании на текущий финансовый год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</si>
  <si>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</si>
  <si>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Заполняется при формировании муниципального задания на основании общероссийского базового перечня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</si>
  <si>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при установлении соответствующего значения в муниципальной задании с учетом неравномерного оказания муниципальных услуг (выполнения работ) в течение календарного года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</si>
  <si>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</t>
    </r>
  </si>
  <si>
    <t>Показатель качества муниципальной услуги</t>
  </si>
  <si>
    <t>Показатель объема муниципальной услуги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</si>
  <si>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Новозыбковского городского округа Брянской области и финансовом обеспечении выполнения муниципального задания </t>
  </si>
  <si>
    <t>(наименование органа, осуществляющего функции 
и полномочия учредителя, главного распорядителя средств бюджета городского округа, муниципального учреждения)</t>
  </si>
  <si>
    <t xml:space="preserve">Часть 2. Сведения о выполняемых работах </t>
  </si>
  <si>
    <t>11.787.0</t>
  </si>
  <si>
    <t>физические лица</t>
  </si>
  <si>
    <t>очная</t>
  </si>
  <si>
    <t>Уровень соответствия  учебного плана общеобразовательной организации  требованиям федерального базисного плана</t>
  </si>
  <si>
    <t>процент</t>
  </si>
  <si>
    <t>744</t>
  </si>
  <si>
    <t>Отдел образования администрации г.Новозыбкова</t>
  </si>
  <si>
    <t>Начальник отдела образования</t>
  </si>
  <si>
    <t xml:space="preserve">Уровень освоения обучающимися основной общеобразовательной программы  начального общего образования по завершении </t>
  </si>
  <si>
    <t>до 10%</t>
  </si>
  <si>
    <t>человек</t>
  </si>
  <si>
    <t>число обучающихся</t>
  </si>
  <si>
    <t>22</t>
  </si>
  <si>
    <t>реализация основных образовательных программ начального общего,основного общего,среднего общего образования</t>
  </si>
  <si>
    <t>Образовательная программа основного общего образования</t>
  </si>
  <si>
    <t>Образовательная программа основного общего образования,среднего общего образования, начального общего образования</t>
  </si>
  <si>
    <t>Федеральный государственный образовательный стандарт</t>
  </si>
  <si>
    <t>Полнота реализации  основной общеобразовательной программы  среднего,начального,основного общего образования</t>
  </si>
  <si>
    <t>Образовательная программа среднего общего образования</t>
  </si>
  <si>
    <t>Образовательная программа  начального общего образования</t>
  </si>
  <si>
    <t>наименование</t>
  </si>
  <si>
    <t xml:space="preserve"> Реализация основных общеобразовательных программ начального общего образования,основного общего ,среднего общего образования</t>
  </si>
  <si>
    <t>0702</t>
  </si>
  <si>
    <t xml:space="preserve"> 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</si>
  <si>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</si>
  <si>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 xml:space="preserve"> Реализация основных общеобразовательных программ основного общего образования </t>
  </si>
  <si>
    <t xml:space="preserve"> Реализация основных общеобразовательных программ  дошкольного образования</t>
  </si>
  <si>
    <t>85.12</t>
  </si>
  <si>
    <t>85.14</t>
  </si>
  <si>
    <t>85.13</t>
  </si>
  <si>
    <t>ПО ОКВЭД</t>
  </si>
  <si>
    <t>85.11</t>
  </si>
  <si>
    <t>Г.Л.Резников</t>
  </si>
  <si>
    <t>Директор школы</t>
  </si>
  <si>
    <t xml:space="preserve">муниципальное бюджетное общеобразовательное учреждение "Замишевская средняя общеобразовательная школа </t>
  </si>
  <si>
    <t>Героя Социалистического Труда В.В.Шемахова"</t>
  </si>
  <si>
    <t>1. Наименование муниципальной услуги:</t>
  </si>
  <si>
    <t>Реализация основных программ дошкольного образования</t>
  </si>
  <si>
    <t>11.784.0</t>
  </si>
  <si>
    <t>Присмотр и уход</t>
  </si>
  <si>
    <t>2. Категории потребителей муниципальной услуги:</t>
  </si>
  <si>
    <t>физические лица в возрасте от 2 месяце до 8 лет</t>
  </si>
  <si>
    <t>11.785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</si>
  <si>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</si>
  <si>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</si>
  <si>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3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</si>
  <si>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</si>
  <si>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</si>
  <si>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наименование показателя</t>
  </si>
  <si>
    <t>единица измерения 
по ОКЕИ</t>
  </si>
  <si>
    <t>Утверждено в муниципалном задании на год</t>
  </si>
  <si>
    <t>Исполнено за отчетный период</t>
  </si>
  <si>
    <t>Допустимое отклонение %</t>
  </si>
  <si>
    <t>Отклонение, превышающее допустимое</t>
  </si>
  <si>
    <t>Причины отклонения</t>
  </si>
  <si>
    <t>(наименование показателя)</t>
  </si>
  <si>
    <t>от 3 лет  до 8  лет</t>
  </si>
  <si>
    <t>средняя наполняемость групп</t>
  </si>
  <si>
    <t>792</t>
  </si>
  <si>
    <t>до 10</t>
  </si>
  <si>
    <t>от 1 года до 3 лет</t>
  </si>
  <si>
    <t>обеспеченность кадрами</t>
  </si>
  <si>
    <t>%</t>
  </si>
  <si>
    <t>0</t>
  </si>
  <si>
    <t>от 2 месяцев до 1 года</t>
  </si>
  <si>
    <t>соответствие санитарно-гигиеническим нормам и требованиям</t>
  </si>
  <si>
    <t>удовлетворенность родителей условиями, качеством редоставленной услуги</t>
  </si>
  <si>
    <t>наличие информации о порядке и правилах предоставления услуг</t>
  </si>
  <si>
    <t>наличие сециалистов с высшим или средним проф.образованием или спец., прошедших подготовку и повышение квалификации</t>
  </si>
  <si>
    <t>3.2. Показатели, характеризующие объем муниципальной услуги:</t>
  </si>
  <si>
    <t>Показатель, характеризующий условия (формы) оказания муниципальной 
услуги</t>
  </si>
  <si>
    <t>Исполнено на отчетную дату</t>
  </si>
  <si>
    <t>Средний размер платы (цена)</t>
  </si>
  <si>
    <t>от 2 месяцев до 1 года, от 1 года до 3 лет, от 3 лет до 8 лет</t>
  </si>
  <si>
    <t>число воспитанников</t>
  </si>
  <si>
    <t>чел.</t>
  </si>
  <si>
    <t>число дето-дней прсещения</t>
  </si>
  <si>
    <t>чел.-дн.</t>
  </si>
  <si>
    <t>540</t>
  </si>
  <si>
    <t>Итого</t>
  </si>
  <si>
    <t>23</t>
  </si>
  <si>
    <t>Комиссаров Р.К.</t>
  </si>
  <si>
    <t>24</t>
  </si>
  <si>
    <t>41</t>
  </si>
  <si>
    <t>163</t>
  </si>
  <si>
    <t>198</t>
  </si>
  <si>
    <t>45</t>
  </si>
  <si>
    <t>12</t>
  </si>
  <si>
    <t>октября</t>
  </si>
  <si>
    <t>3</t>
  </si>
  <si>
    <t>197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</si>
</sst>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right" vertical="center"/>
    </xf>
    <xf numFmtId="0" fontId="4" fillId="34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2" fillId="34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justify"/>
    </xf>
    <xf numFmtId="49" fontId="2" fillId="34" borderId="11" xfId="0" applyNumberFormat="1" applyFont="1" applyFill="1" applyBorder="1" applyAlignment="1">
      <alignment horizontal="center" vertical="justify"/>
    </xf>
    <xf numFmtId="49" fontId="2" fillId="34" borderId="12" xfId="0" applyNumberFormat="1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justify"/>
    </xf>
    <xf numFmtId="49" fontId="11" fillId="0" borderId="15" xfId="0" applyNumberFormat="1" applyFont="1" applyBorder="1" applyAlignment="1">
      <alignment horizontal="center" vertical="justify"/>
    </xf>
    <xf numFmtId="49" fontId="11" fillId="0" borderId="16" xfId="0" applyNumberFormat="1" applyFont="1" applyBorder="1" applyAlignment="1">
      <alignment horizontal="center" vertical="justify"/>
    </xf>
    <xf numFmtId="49" fontId="11" fillId="0" borderId="17" xfId="0" applyNumberFormat="1" applyFont="1" applyBorder="1" applyAlignment="1">
      <alignment horizontal="center" vertical="justify"/>
    </xf>
    <xf numFmtId="49" fontId="11" fillId="0" borderId="0" xfId="0" applyNumberFormat="1" applyFont="1" applyBorder="1" applyAlignment="1">
      <alignment horizontal="center" vertical="justify"/>
    </xf>
    <xf numFmtId="49" fontId="11" fillId="0" borderId="18" xfId="0" applyNumberFormat="1" applyFont="1" applyBorder="1" applyAlignment="1">
      <alignment horizontal="center" vertical="justify"/>
    </xf>
    <xf numFmtId="49" fontId="11" fillId="0" borderId="19" xfId="0" applyNumberFormat="1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justify"/>
    </xf>
    <xf numFmtId="49" fontId="11" fillId="0" borderId="20" xfId="0" applyNumberFormat="1" applyFont="1" applyBorder="1" applyAlignment="1">
      <alignment horizontal="center" vertical="justify"/>
    </xf>
    <xf numFmtId="0" fontId="9" fillId="0" borderId="13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left" vertical="justify" wrapText="1"/>
    </xf>
    <xf numFmtId="0" fontId="9" fillId="0" borderId="13" xfId="0" applyFont="1" applyFill="1" applyBorder="1" applyAlignment="1">
      <alignment horizontal="left" vertical="distributed" wrapText="1"/>
    </xf>
    <xf numFmtId="0" fontId="9" fillId="0" borderId="11" xfId="0" applyFont="1" applyFill="1" applyBorder="1" applyAlignment="1">
      <alignment horizontal="left" vertical="distributed" wrapText="1"/>
    </xf>
    <xf numFmtId="0" fontId="9" fillId="0" borderId="12" xfId="0" applyFont="1" applyFill="1" applyBorder="1" applyAlignment="1">
      <alignment horizontal="left" vertical="distributed" wrapText="1"/>
    </xf>
    <xf numFmtId="49" fontId="2" fillId="0" borderId="14" xfId="0" applyNumberFormat="1" applyFont="1" applyBorder="1" applyAlignment="1">
      <alignment horizontal="center" vertical="justify"/>
    </xf>
    <xf numFmtId="49" fontId="2" fillId="0" borderId="15" xfId="0" applyNumberFormat="1" applyFont="1" applyBorder="1" applyAlignment="1">
      <alignment horizontal="center" vertical="justify"/>
    </xf>
    <xf numFmtId="49" fontId="2" fillId="0" borderId="16" xfId="0" applyNumberFormat="1" applyFont="1" applyBorder="1" applyAlignment="1">
      <alignment horizontal="center" vertical="justify"/>
    </xf>
    <xf numFmtId="49" fontId="2" fillId="0" borderId="17" xfId="0" applyNumberFormat="1" applyFont="1" applyBorder="1" applyAlignment="1">
      <alignment horizontal="center" vertical="justify"/>
    </xf>
    <xf numFmtId="49" fontId="2" fillId="0" borderId="0" xfId="0" applyNumberFormat="1" applyFont="1" applyBorder="1" applyAlignment="1">
      <alignment horizontal="center" vertical="justify"/>
    </xf>
    <xf numFmtId="49" fontId="2" fillId="0" borderId="18" xfId="0" applyNumberFormat="1" applyFont="1" applyBorder="1" applyAlignment="1">
      <alignment horizontal="center" vertical="justify"/>
    </xf>
    <xf numFmtId="49" fontId="2" fillId="0" borderId="19" xfId="0" applyNumberFormat="1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center" vertical="justify"/>
    </xf>
    <xf numFmtId="49" fontId="2" fillId="0" borderId="20" xfId="0" applyNumberFormat="1" applyFont="1" applyBorder="1" applyAlignment="1">
      <alignment horizontal="center" vertical="justify"/>
    </xf>
    <xf numFmtId="0" fontId="2" fillId="34" borderId="14" xfId="0" applyNumberFormat="1" applyFont="1" applyFill="1" applyBorder="1" applyAlignment="1">
      <alignment horizontal="center" vertical="justify" wrapText="1"/>
    </xf>
    <xf numFmtId="0" fontId="2" fillId="34" borderId="15" xfId="0" applyNumberFormat="1" applyFont="1" applyFill="1" applyBorder="1" applyAlignment="1">
      <alignment horizontal="center" vertical="justify" wrapText="1"/>
    </xf>
    <xf numFmtId="0" fontId="2" fillId="34" borderId="16" xfId="0" applyNumberFormat="1" applyFont="1" applyFill="1" applyBorder="1" applyAlignment="1">
      <alignment horizontal="center" vertical="justify" wrapText="1"/>
    </xf>
    <xf numFmtId="0" fontId="2" fillId="34" borderId="17" xfId="0" applyNumberFormat="1" applyFont="1" applyFill="1" applyBorder="1" applyAlignment="1">
      <alignment horizontal="center" vertical="justify" wrapText="1"/>
    </xf>
    <xf numFmtId="0" fontId="2" fillId="34" borderId="0" xfId="0" applyNumberFormat="1" applyFont="1" applyFill="1" applyBorder="1" applyAlignment="1">
      <alignment horizontal="center" vertical="justify" wrapText="1"/>
    </xf>
    <xf numFmtId="0" fontId="2" fillId="34" borderId="18" xfId="0" applyNumberFormat="1" applyFont="1" applyFill="1" applyBorder="1" applyAlignment="1">
      <alignment horizontal="center" vertical="justify" wrapText="1"/>
    </xf>
    <xf numFmtId="0" fontId="2" fillId="34" borderId="19" xfId="0" applyNumberFormat="1" applyFont="1" applyFill="1" applyBorder="1" applyAlignment="1">
      <alignment horizontal="center" vertical="justify" wrapText="1"/>
    </xf>
    <xf numFmtId="0" fontId="2" fillId="34" borderId="10" xfId="0" applyNumberFormat="1" applyFont="1" applyFill="1" applyBorder="1" applyAlignment="1">
      <alignment horizontal="center" vertical="justify" wrapText="1"/>
    </xf>
    <xf numFmtId="0" fontId="2" fillId="34" borderId="20" xfId="0" applyNumberFormat="1" applyFont="1" applyFill="1" applyBorder="1" applyAlignment="1">
      <alignment horizontal="center" vertical="justify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>
      <alignment horizontal="center" vertical="center"/>
    </xf>
    <xf numFmtId="49" fontId="4" fillId="34" borderId="32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33" xfId="0" applyNumberFormat="1" applyFont="1" applyFill="1" applyBorder="1" applyAlignment="1">
      <alignment horizontal="center" vertical="center"/>
    </xf>
    <xf numFmtId="49" fontId="4" fillId="34" borderId="34" xfId="0" applyNumberFormat="1" applyFont="1" applyFill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4" fillId="34" borderId="36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left" vertical="center" wrapText="1"/>
    </xf>
    <xf numFmtId="0" fontId="6" fillId="34" borderId="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171</xdr:col>
      <xdr:colOff>38100</xdr:colOff>
      <xdr:row>40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201525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78"/>
  <sheetViews>
    <sheetView tabSelected="1" view="pageBreakPreview" zoomScaleSheetLayoutView="100" zoomScalePageLayoutView="0" workbookViewId="0" topLeftCell="A12">
      <selection activeCell="BA21" sqref="AT21:EM23"/>
    </sheetView>
  </sheetViews>
  <sheetFormatPr defaultColWidth="0.875" defaultRowHeight="12" customHeight="1"/>
  <cols>
    <col min="1" max="71" width="0.875" style="22" customWidth="1"/>
    <col min="72" max="72" width="0.6171875" style="22" customWidth="1"/>
    <col min="73" max="73" width="0.875" style="22" hidden="1" customWidth="1"/>
    <col min="74" max="74" width="1.875" style="22" customWidth="1"/>
    <col min="75" max="78" width="0.875" style="22" customWidth="1"/>
    <col min="79" max="79" width="4.75390625" style="22" customWidth="1"/>
    <col min="80" max="84" width="0.875" style="22" customWidth="1"/>
    <col min="85" max="85" width="6.625" style="22" customWidth="1"/>
    <col min="86" max="161" width="0.875" style="22" customWidth="1"/>
    <col min="162" max="162" width="1.75390625" style="22" customWidth="1"/>
    <col min="163" max="173" width="0.875" style="22" customWidth="1"/>
    <col min="174" max="16384" width="0.875" style="22" customWidth="1"/>
  </cols>
  <sheetData>
    <row r="1" ht="12" customHeight="1">
      <c r="FP1" s="46" t="s">
        <v>44</v>
      </c>
    </row>
    <row r="2" spans="130:172" ht="12" customHeight="1">
      <c r="DZ2" s="80" t="s">
        <v>63</v>
      </c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</row>
    <row r="3" spans="130:172" ht="12" customHeight="1"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</row>
    <row r="4" spans="130:172" ht="12" customHeight="1"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</row>
    <row r="5" spans="130:172" ht="12" customHeight="1"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</row>
    <row r="6" spans="130:172" ht="12" customHeight="1"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</row>
    <row r="7" spans="130:172" ht="12" customHeight="1"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</row>
    <row r="8" s="24" customFormat="1" ht="12.75">
      <c r="FP8" s="46" t="s">
        <v>44</v>
      </c>
    </row>
    <row r="9" spans="112:173" s="24" customFormat="1" ht="70.5" customHeight="1">
      <c r="DH9" s="175" t="s">
        <v>90</v>
      </c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45"/>
    </row>
    <row r="10" s="24" customFormat="1" ht="7.5" customHeight="1"/>
    <row r="11" spans="102:172" s="25" customFormat="1" ht="15.75">
      <c r="CX11" s="161" t="s">
        <v>35</v>
      </c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</row>
    <row r="12" spans="102:172" s="25" customFormat="1" ht="15.75">
      <c r="CX12" s="28" t="s">
        <v>36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</row>
    <row r="13" spans="71:172" s="33" customFormat="1" ht="12.75">
      <c r="BS13" s="37"/>
      <c r="CX13" s="38" t="s">
        <v>37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</row>
    <row r="14" spans="102:172" s="25" customFormat="1" ht="15.75">
      <c r="CX14" s="162" t="s">
        <v>99</v>
      </c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</row>
    <row r="15" spans="102:172" s="24" customFormat="1" ht="41.25" customHeight="1">
      <c r="CX15" s="60" t="s">
        <v>91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</row>
    <row r="16" spans="102:172" s="21" customFormat="1" ht="15.75">
      <c r="CX16" s="163" t="s">
        <v>100</v>
      </c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T16" s="162" t="s">
        <v>125</v>
      </c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</row>
    <row r="17" spans="102:172" s="36" customFormat="1" ht="12.75">
      <c r="CX17" s="180" t="s">
        <v>2</v>
      </c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D17" s="180" t="s">
        <v>3</v>
      </c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T17" s="180" t="s">
        <v>4</v>
      </c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</row>
    <row r="18" ht="10.5" customHeight="1"/>
    <row r="19" spans="113:159" s="25" customFormat="1" ht="15.75">
      <c r="DI19" s="179" t="s">
        <v>0</v>
      </c>
      <c r="DJ19" s="179"/>
      <c r="DK19" s="139" t="s">
        <v>180</v>
      </c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78" t="s">
        <v>0</v>
      </c>
      <c r="EB19" s="178"/>
      <c r="ED19" s="139" t="s">
        <v>181</v>
      </c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79">
        <v>20</v>
      </c>
      <c r="EV19" s="179"/>
      <c r="EW19" s="179"/>
      <c r="EX19" s="179"/>
      <c r="EY19" s="181" t="s">
        <v>105</v>
      </c>
      <c r="EZ19" s="181"/>
      <c r="FA19" s="181"/>
      <c r="FB19" s="181"/>
      <c r="FC19" s="28" t="s">
        <v>38</v>
      </c>
    </row>
    <row r="20" spans="63:98" s="26" customFormat="1" ht="8.25" customHeight="1">
      <c r="BK20" s="27"/>
      <c r="BL20" s="27"/>
      <c r="BM20" s="23"/>
      <c r="BN20" s="23"/>
      <c r="BO20" s="23"/>
      <c r="BP20" s="23"/>
      <c r="BQ20" s="28"/>
      <c r="BR20" s="28"/>
      <c r="BS20" s="25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7"/>
      <c r="CK20" s="27"/>
      <c r="CL20" s="27"/>
      <c r="CM20" s="27"/>
      <c r="CN20" s="29"/>
      <c r="CO20" s="29"/>
      <c r="CP20" s="29"/>
      <c r="CQ20" s="29"/>
      <c r="CR20" s="28"/>
      <c r="CS20" s="25"/>
      <c r="CT20" s="25"/>
    </row>
    <row r="21" spans="53:108" s="1" customFormat="1" ht="18" customHeight="1">
      <c r="BA21" s="107" t="s">
        <v>39</v>
      </c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</row>
    <row r="22" spans="1:143" s="40" customFormat="1" ht="16.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U22" s="41"/>
      <c r="BA22" s="108" t="s">
        <v>64</v>
      </c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  <c r="DE22" s="110" t="s">
        <v>182</v>
      </c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2"/>
    </row>
    <row r="23" spans="46:116" s="42" customFormat="1" ht="19.5" customHeight="1">
      <c r="AT23" s="124" t="s">
        <v>40</v>
      </c>
      <c r="AU23" s="124"/>
      <c r="AV23" s="124"/>
      <c r="AW23" s="124"/>
      <c r="AX23" s="124"/>
      <c r="AY23" s="124"/>
      <c r="AZ23" s="124"/>
      <c r="BA23" s="124"/>
      <c r="BB23" s="92" t="s">
        <v>105</v>
      </c>
      <c r="BC23" s="92"/>
      <c r="BD23" s="92"/>
      <c r="BE23" s="92"/>
      <c r="BF23" s="113" t="s">
        <v>41</v>
      </c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92" t="s">
        <v>173</v>
      </c>
      <c r="CP23" s="92"/>
      <c r="CQ23" s="92"/>
      <c r="CR23" s="92"/>
      <c r="CS23" s="124" t="s">
        <v>42</v>
      </c>
      <c r="CT23" s="124"/>
      <c r="CU23" s="124"/>
      <c r="CV23" s="124"/>
      <c r="CW23" s="124"/>
      <c r="CX23" s="124"/>
      <c r="CY23" s="124"/>
      <c r="CZ23" s="92" t="s">
        <v>175</v>
      </c>
      <c r="DA23" s="92"/>
      <c r="DB23" s="92"/>
      <c r="DC23" s="92"/>
      <c r="DD23" s="87" t="s">
        <v>43</v>
      </c>
      <c r="DE23" s="87"/>
      <c r="DF23" s="87"/>
      <c r="DG23" s="87"/>
      <c r="DH23" s="87"/>
      <c r="DI23" s="87"/>
      <c r="DJ23" s="87"/>
      <c r="DK23" s="87"/>
      <c r="DL23" s="87"/>
    </row>
    <row r="24" spans="61:100" s="42" customFormat="1" ht="16.5">
      <c r="BI24" s="113"/>
      <c r="BJ24" s="113"/>
      <c r="BK24" s="113"/>
      <c r="BL24" s="113"/>
      <c r="BM24" s="113"/>
      <c r="BN24" s="113"/>
      <c r="BO24" s="89"/>
      <c r="BP24" s="89"/>
      <c r="BQ24" s="89"/>
      <c r="BR24" s="89"/>
      <c r="BS24" s="88"/>
      <c r="BT24" s="88"/>
      <c r="BU24" s="54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90"/>
      <c r="CM24" s="90"/>
      <c r="CN24" s="90"/>
      <c r="CO24" s="90"/>
      <c r="CP24" s="90"/>
      <c r="CQ24" s="91"/>
      <c r="CR24" s="91"/>
      <c r="CS24" s="91"/>
      <c r="CT24" s="91"/>
      <c r="CU24" s="43"/>
      <c r="CV24" s="44"/>
    </row>
    <row r="25" spans="63:98" s="26" customFormat="1" ht="10.5" customHeight="1">
      <c r="BK25" s="27"/>
      <c r="BL25" s="27"/>
      <c r="BM25" s="23"/>
      <c r="BN25" s="23"/>
      <c r="BO25" s="23"/>
      <c r="BP25" s="23"/>
      <c r="BQ25" s="28"/>
      <c r="BR25" s="28"/>
      <c r="BS25" s="25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7"/>
      <c r="CK25" s="27"/>
      <c r="CL25" s="27"/>
      <c r="CM25" s="27"/>
      <c r="CN25" s="29"/>
      <c r="CO25" s="29"/>
      <c r="CP25" s="29"/>
      <c r="CQ25" s="29"/>
      <c r="CR25" s="28"/>
      <c r="CS25" s="25"/>
      <c r="CT25" s="25"/>
    </row>
    <row r="26" spans="160:172" s="21" customFormat="1" ht="16.5" thickBot="1">
      <c r="FD26" s="134" t="s">
        <v>5</v>
      </c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</row>
    <row r="27" spans="1:172" s="21" customFormat="1" ht="17.25" customHeight="1">
      <c r="A27" s="103" t="s">
        <v>65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FB27" s="30" t="s">
        <v>7</v>
      </c>
      <c r="FD27" s="135" t="s">
        <v>6</v>
      </c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7"/>
    </row>
    <row r="28" spans="1:172" s="21" customFormat="1" ht="17.25" customHeight="1">
      <c r="A28" s="68" t="s">
        <v>127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FB28" s="30" t="s">
        <v>8</v>
      </c>
      <c r="FD28" s="138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40"/>
    </row>
    <row r="29" spans="1:172" s="21" customFormat="1" ht="17.25" customHeight="1">
      <c r="A29" s="141" t="s">
        <v>128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FB29" s="30" t="s">
        <v>9</v>
      </c>
      <c r="FD29" s="142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4"/>
    </row>
    <row r="30" s="21" customFormat="1" ht="17.25" customHeight="1">
      <c r="A30" s="21" t="s">
        <v>66</v>
      </c>
    </row>
    <row r="31" spans="1:172" s="21" customFormat="1" ht="17.25" customHeight="1">
      <c r="A31" s="68" t="s">
        <v>116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FB31" s="30" t="s">
        <v>10</v>
      </c>
      <c r="FD31" s="142" t="s">
        <v>120</v>
      </c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4"/>
    </row>
    <row r="32" spans="1:172" s="21" customFormat="1" ht="17.25" customHeight="1">
      <c r="A32" s="68" t="s">
        <v>117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FB32" s="30" t="s">
        <v>10</v>
      </c>
      <c r="FD32" s="142" t="s">
        <v>121</v>
      </c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4"/>
    </row>
    <row r="33" spans="1:172" s="21" customFormat="1" ht="17.25" customHeight="1">
      <c r="A33" s="68" t="s">
        <v>118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FB33" s="30" t="s">
        <v>10</v>
      </c>
      <c r="FD33" s="142" t="s">
        <v>122</v>
      </c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4"/>
    </row>
    <row r="34" spans="1:172" s="21" customFormat="1" ht="17.25" customHeight="1">
      <c r="A34" s="68" t="s">
        <v>119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O34" s="72" t="s">
        <v>123</v>
      </c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D34" s="69" t="s">
        <v>124</v>
      </c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1"/>
    </row>
    <row r="35" spans="1:137" ht="17.25" customHeight="1">
      <c r="A35" s="21" t="s">
        <v>16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</row>
    <row r="36" spans="19:137" s="21" customFormat="1" ht="24" customHeight="1">
      <c r="S36" s="101" t="s">
        <v>67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</row>
    <row r="37" s="21" customFormat="1" ht="15.75"/>
    <row r="38" spans="1:172" s="21" customFormat="1" ht="18.75">
      <c r="A38" s="72" t="s">
        <v>68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</row>
    <row r="39" s="21" customFormat="1" ht="15.75"/>
    <row r="40" spans="81:87" s="31" customFormat="1" ht="15.75">
      <c r="CC40" s="32" t="s">
        <v>11</v>
      </c>
      <c r="CD40" s="114" t="s">
        <v>115</v>
      </c>
      <c r="CE40" s="114"/>
      <c r="CF40" s="114"/>
      <c r="CG40" s="114"/>
      <c r="CH40" s="114"/>
      <c r="CI40" s="114"/>
    </row>
    <row r="41" s="21" customFormat="1" ht="16.5" thickBot="1"/>
    <row r="42" spans="1:172" s="21" customFormat="1" ht="15.75">
      <c r="A42" s="103" t="s">
        <v>69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FB42" s="30" t="s">
        <v>53</v>
      </c>
      <c r="FD42" s="148" t="s">
        <v>93</v>
      </c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50"/>
    </row>
    <row r="43" spans="1:172" s="21" customFormat="1" ht="15.75">
      <c r="A43" s="157" t="s">
        <v>114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FB43" s="30" t="s">
        <v>54</v>
      </c>
      <c r="FD43" s="151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3"/>
    </row>
    <row r="44" spans="1:172" s="21" customFormat="1" ht="16.5" thickBot="1">
      <c r="A44" s="102" t="s">
        <v>70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68" t="s">
        <v>94</v>
      </c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EA44" s="47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9" t="s">
        <v>55</v>
      </c>
      <c r="FD44" s="154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6"/>
    </row>
    <row r="45" spans="1:112" s="21" customFormat="1" ht="15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</row>
    <row r="46" spans="1:112" s="21" customFormat="1" ht="15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</row>
    <row r="47" s="21" customFormat="1" ht="10.5" customHeight="1"/>
    <row r="48" s="21" customFormat="1" ht="15.75">
      <c r="A48" s="21" t="s">
        <v>71</v>
      </c>
    </row>
    <row r="49" s="21" customFormat="1" ht="15.75">
      <c r="A49" s="21" t="s">
        <v>72</v>
      </c>
    </row>
    <row r="50" s="21" customFormat="1" ht="13.5" customHeight="1"/>
    <row r="51" spans="1:172" s="33" customFormat="1" ht="13.5" customHeight="1">
      <c r="A51" s="59" t="s">
        <v>56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/>
      <c r="P51" s="59" t="s">
        <v>73</v>
      </c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1"/>
      <c r="AZ51" s="59" t="s">
        <v>74</v>
      </c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145" t="s">
        <v>88</v>
      </c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7"/>
    </row>
    <row r="52" spans="1:172" s="33" customFormat="1" ht="66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2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4"/>
      <c r="AZ52" s="62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59" t="s">
        <v>15</v>
      </c>
      <c r="BX52" s="60"/>
      <c r="BY52" s="60"/>
      <c r="BZ52" s="60"/>
      <c r="CA52" s="60"/>
      <c r="CB52" s="60"/>
      <c r="CC52" s="60"/>
      <c r="CD52" s="60"/>
      <c r="CE52" s="60"/>
      <c r="CF52" s="60"/>
      <c r="CG52" s="61"/>
      <c r="CH52" s="93" t="s">
        <v>26</v>
      </c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5"/>
      <c r="DA52" s="59" t="s">
        <v>75</v>
      </c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1"/>
      <c r="DM52" s="115" t="s">
        <v>76</v>
      </c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7"/>
      <c r="DY52" s="59" t="s">
        <v>21</v>
      </c>
      <c r="DZ52" s="60"/>
      <c r="EA52" s="60"/>
      <c r="EB52" s="60"/>
      <c r="EC52" s="60"/>
      <c r="ED52" s="60"/>
      <c r="EE52" s="60"/>
      <c r="EF52" s="60"/>
      <c r="EG52" s="60"/>
      <c r="EH52" s="60"/>
      <c r="EI52" s="61"/>
      <c r="EJ52" s="59" t="s">
        <v>22</v>
      </c>
      <c r="EK52" s="60"/>
      <c r="EL52" s="60"/>
      <c r="EM52" s="60"/>
      <c r="EN52" s="60"/>
      <c r="EO52" s="60"/>
      <c r="EP52" s="60"/>
      <c r="EQ52" s="60"/>
      <c r="ER52" s="60"/>
      <c r="ES52" s="60"/>
      <c r="ET52" s="61"/>
      <c r="EU52" s="59" t="s">
        <v>24</v>
      </c>
      <c r="EV52" s="60"/>
      <c r="EW52" s="60"/>
      <c r="EX52" s="60"/>
      <c r="EY52" s="60"/>
      <c r="EZ52" s="60"/>
      <c r="FA52" s="60"/>
      <c r="FB52" s="60"/>
      <c r="FC52" s="60"/>
      <c r="FD52" s="60"/>
      <c r="FE52" s="61"/>
      <c r="FF52" s="59" t="s">
        <v>33</v>
      </c>
      <c r="FG52" s="60"/>
      <c r="FH52" s="60"/>
      <c r="FI52" s="60"/>
      <c r="FJ52" s="60"/>
      <c r="FK52" s="60"/>
      <c r="FL52" s="60"/>
      <c r="FM52" s="60"/>
      <c r="FN52" s="60"/>
      <c r="FO52" s="60"/>
      <c r="FP52" s="61"/>
    </row>
    <row r="53" spans="1:172" s="33" customFormat="1" ht="14.2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65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7"/>
      <c r="AZ53" s="65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2"/>
      <c r="BX53" s="63"/>
      <c r="BY53" s="63"/>
      <c r="BZ53" s="63"/>
      <c r="CA53" s="63"/>
      <c r="CB53" s="63"/>
      <c r="CC53" s="63"/>
      <c r="CD53" s="63"/>
      <c r="CE53" s="63"/>
      <c r="CF53" s="63"/>
      <c r="CG53" s="64"/>
      <c r="CH53" s="93" t="s">
        <v>12</v>
      </c>
      <c r="CI53" s="94"/>
      <c r="CJ53" s="94"/>
      <c r="CK53" s="94"/>
      <c r="CL53" s="94"/>
      <c r="CM53" s="94"/>
      <c r="CN53" s="94"/>
      <c r="CO53" s="94"/>
      <c r="CP53" s="94"/>
      <c r="CQ53" s="94"/>
      <c r="CR53" s="95"/>
      <c r="CS53" s="93" t="s">
        <v>13</v>
      </c>
      <c r="CT53" s="94"/>
      <c r="CU53" s="94"/>
      <c r="CV53" s="94"/>
      <c r="CW53" s="94"/>
      <c r="CX53" s="94"/>
      <c r="CY53" s="94"/>
      <c r="CZ53" s="95"/>
      <c r="DA53" s="62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4"/>
      <c r="DM53" s="118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20"/>
      <c r="DY53" s="62"/>
      <c r="DZ53" s="63"/>
      <c r="EA53" s="63"/>
      <c r="EB53" s="63"/>
      <c r="EC53" s="63"/>
      <c r="ED53" s="63"/>
      <c r="EE53" s="63"/>
      <c r="EF53" s="63"/>
      <c r="EG53" s="63"/>
      <c r="EH53" s="63"/>
      <c r="EI53" s="64"/>
      <c r="EJ53" s="62"/>
      <c r="EK53" s="63"/>
      <c r="EL53" s="63"/>
      <c r="EM53" s="63"/>
      <c r="EN53" s="63"/>
      <c r="EO53" s="63"/>
      <c r="EP53" s="63"/>
      <c r="EQ53" s="63"/>
      <c r="ER53" s="63"/>
      <c r="ES53" s="63"/>
      <c r="ET53" s="64"/>
      <c r="EU53" s="62"/>
      <c r="EV53" s="63"/>
      <c r="EW53" s="63"/>
      <c r="EX53" s="63"/>
      <c r="EY53" s="63"/>
      <c r="EZ53" s="63"/>
      <c r="FA53" s="63"/>
      <c r="FB53" s="63"/>
      <c r="FC53" s="63"/>
      <c r="FD53" s="63"/>
      <c r="FE53" s="64"/>
      <c r="FF53" s="62"/>
      <c r="FG53" s="63"/>
      <c r="FH53" s="63"/>
      <c r="FI53" s="63"/>
      <c r="FJ53" s="63"/>
      <c r="FK53" s="63"/>
      <c r="FL53" s="63"/>
      <c r="FM53" s="63"/>
      <c r="FN53" s="63"/>
      <c r="FO53" s="63"/>
      <c r="FP53" s="64"/>
    </row>
    <row r="54" spans="1:172" s="33" customFormat="1" ht="41.25" customHeight="1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7"/>
      <c r="P54" s="65" t="s">
        <v>14</v>
      </c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5" t="s">
        <v>14</v>
      </c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7"/>
      <c r="AN54" s="65" t="s">
        <v>14</v>
      </c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7"/>
      <c r="AZ54" s="65" t="s">
        <v>14</v>
      </c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7"/>
      <c r="BL54" s="65" t="s">
        <v>14</v>
      </c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5"/>
      <c r="BX54" s="66"/>
      <c r="BY54" s="66"/>
      <c r="BZ54" s="66"/>
      <c r="CA54" s="66"/>
      <c r="CB54" s="66"/>
      <c r="CC54" s="66"/>
      <c r="CD54" s="66"/>
      <c r="CE54" s="66"/>
      <c r="CF54" s="66"/>
      <c r="CG54" s="67"/>
      <c r="CH54" s="104"/>
      <c r="CI54" s="105"/>
      <c r="CJ54" s="105"/>
      <c r="CK54" s="105"/>
      <c r="CL54" s="105"/>
      <c r="CM54" s="105"/>
      <c r="CN54" s="105"/>
      <c r="CO54" s="105"/>
      <c r="CP54" s="105"/>
      <c r="CQ54" s="105"/>
      <c r="CR54" s="106"/>
      <c r="CS54" s="104"/>
      <c r="CT54" s="105"/>
      <c r="CU54" s="105"/>
      <c r="CV54" s="105"/>
      <c r="CW54" s="105"/>
      <c r="CX54" s="105"/>
      <c r="CY54" s="105"/>
      <c r="CZ54" s="106"/>
      <c r="DA54" s="65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7"/>
      <c r="DM54" s="121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3"/>
      <c r="DY54" s="65"/>
      <c r="DZ54" s="66"/>
      <c r="EA54" s="66"/>
      <c r="EB54" s="66"/>
      <c r="EC54" s="66"/>
      <c r="ED54" s="66"/>
      <c r="EE54" s="66"/>
      <c r="EF54" s="66"/>
      <c r="EG54" s="66"/>
      <c r="EH54" s="66"/>
      <c r="EI54" s="67"/>
      <c r="EJ54" s="65"/>
      <c r="EK54" s="66"/>
      <c r="EL54" s="66"/>
      <c r="EM54" s="66"/>
      <c r="EN54" s="66"/>
      <c r="EO54" s="66"/>
      <c r="EP54" s="66"/>
      <c r="EQ54" s="66"/>
      <c r="ER54" s="66"/>
      <c r="ES54" s="66"/>
      <c r="ET54" s="67"/>
      <c r="EU54" s="65"/>
      <c r="EV54" s="66"/>
      <c r="EW54" s="66"/>
      <c r="EX54" s="66"/>
      <c r="EY54" s="66"/>
      <c r="EZ54" s="66"/>
      <c r="FA54" s="66"/>
      <c r="FB54" s="66"/>
      <c r="FC54" s="66"/>
      <c r="FD54" s="66"/>
      <c r="FE54" s="67"/>
      <c r="FF54" s="65"/>
      <c r="FG54" s="66"/>
      <c r="FH54" s="66"/>
      <c r="FI54" s="66"/>
      <c r="FJ54" s="66"/>
      <c r="FK54" s="66"/>
      <c r="FL54" s="66"/>
      <c r="FM54" s="66"/>
      <c r="FN54" s="66"/>
      <c r="FO54" s="66"/>
      <c r="FP54" s="67"/>
    </row>
    <row r="55" spans="1:172" s="34" customFormat="1" ht="19.5" customHeight="1">
      <c r="A55" s="73">
        <v>1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  <c r="P55" s="73">
        <v>2</v>
      </c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3">
        <v>3</v>
      </c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5"/>
      <c r="AN55" s="73">
        <v>4</v>
      </c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5"/>
      <c r="AZ55" s="73">
        <v>5</v>
      </c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5"/>
      <c r="BL55" s="73">
        <v>6</v>
      </c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3">
        <v>7</v>
      </c>
      <c r="BX55" s="74"/>
      <c r="BY55" s="74"/>
      <c r="BZ55" s="74"/>
      <c r="CA55" s="74"/>
      <c r="CB55" s="74"/>
      <c r="CC55" s="74"/>
      <c r="CD55" s="74"/>
      <c r="CE55" s="74"/>
      <c r="CF55" s="74"/>
      <c r="CG55" s="75"/>
      <c r="CH55" s="73">
        <v>8</v>
      </c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3">
        <v>9</v>
      </c>
      <c r="CT55" s="74"/>
      <c r="CU55" s="74"/>
      <c r="CV55" s="74"/>
      <c r="CW55" s="74"/>
      <c r="CX55" s="74"/>
      <c r="CY55" s="74"/>
      <c r="CZ55" s="75"/>
      <c r="DA55" s="73">
        <v>10</v>
      </c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5"/>
      <c r="DM55" s="164">
        <v>11</v>
      </c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6"/>
      <c r="DY55" s="73">
        <v>12</v>
      </c>
      <c r="DZ55" s="74"/>
      <c r="EA55" s="74"/>
      <c r="EB55" s="74"/>
      <c r="EC55" s="74"/>
      <c r="ED55" s="74"/>
      <c r="EE55" s="74"/>
      <c r="EF55" s="74"/>
      <c r="EG55" s="74"/>
      <c r="EH55" s="74"/>
      <c r="EI55" s="75"/>
      <c r="EJ55" s="73">
        <v>13</v>
      </c>
      <c r="EK55" s="74"/>
      <c r="EL55" s="74"/>
      <c r="EM55" s="74"/>
      <c r="EN55" s="74"/>
      <c r="EO55" s="74"/>
      <c r="EP55" s="74"/>
      <c r="EQ55" s="74"/>
      <c r="ER55" s="74"/>
      <c r="ES55" s="74"/>
      <c r="ET55" s="75"/>
      <c r="EU55" s="73">
        <v>14</v>
      </c>
      <c r="EV55" s="74"/>
      <c r="EW55" s="74"/>
      <c r="EX55" s="74"/>
      <c r="EY55" s="74"/>
      <c r="EZ55" s="74"/>
      <c r="FA55" s="74"/>
      <c r="FB55" s="74"/>
      <c r="FC55" s="74"/>
      <c r="FD55" s="74"/>
      <c r="FE55" s="75"/>
      <c r="FF55" s="73">
        <v>15</v>
      </c>
      <c r="FG55" s="74"/>
      <c r="FH55" s="74"/>
      <c r="FI55" s="74"/>
      <c r="FJ55" s="74"/>
      <c r="FK55" s="74"/>
      <c r="FL55" s="74"/>
      <c r="FM55" s="74"/>
      <c r="FN55" s="74"/>
      <c r="FO55" s="74"/>
      <c r="FP55" s="75"/>
    </row>
    <row r="56" spans="1:172" s="35" customFormat="1" ht="130.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83" t="s">
        <v>108</v>
      </c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9"/>
      <c r="AB56" s="83" t="s">
        <v>109</v>
      </c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 t="s">
        <v>95</v>
      </c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171" t="s">
        <v>101</v>
      </c>
      <c r="BX56" s="172"/>
      <c r="BY56" s="172"/>
      <c r="BZ56" s="172"/>
      <c r="CA56" s="172"/>
      <c r="CB56" s="172"/>
      <c r="CC56" s="172"/>
      <c r="CD56" s="172"/>
      <c r="CE56" s="172"/>
      <c r="CF56" s="172"/>
      <c r="CG56" s="173"/>
      <c r="CH56" s="82" t="s">
        <v>97</v>
      </c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100" t="s">
        <v>98</v>
      </c>
      <c r="CT56" s="100"/>
      <c r="CU56" s="100"/>
      <c r="CV56" s="100"/>
      <c r="CW56" s="100"/>
      <c r="CX56" s="100"/>
      <c r="CY56" s="100"/>
      <c r="CZ56" s="100"/>
      <c r="DA56" s="99">
        <v>100</v>
      </c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167">
        <v>100</v>
      </c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9"/>
      <c r="DY56" s="99">
        <v>100</v>
      </c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 t="s">
        <v>102</v>
      </c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</row>
    <row r="57" spans="1:172" s="35" customFormat="1" ht="96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 t="s">
        <v>95</v>
      </c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171" t="s">
        <v>110</v>
      </c>
      <c r="BX57" s="172"/>
      <c r="BY57" s="172"/>
      <c r="BZ57" s="172"/>
      <c r="CA57" s="172"/>
      <c r="CB57" s="172"/>
      <c r="CC57" s="172"/>
      <c r="CD57" s="172"/>
      <c r="CE57" s="172"/>
      <c r="CF57" s="172"/>
      <c r="CG57" s="173"/>
      <c r="CH57" s="82" t="s">
        <v>97</v>
      </c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100" t="s">
        <v>98</v>
      </c>
      <c r="CT57" s="100"/>
      <c r="CU57" s="100"/>
      <c r="CV57" s="100"/>
      <c r="CW57" s="100"/>
      <c r="CX57" s="100"/>
      <c r="CY57" s="100"/>
      <c r="CZ57" s="100"/>
      <c r="DA57" s="99">
        <v>100</v>
      </c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167">
        <v>100</v>
      </c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9"/>
      <c r="DY57" s="99">
        <v>100</v>
      </c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 t="s">
        <v>102</v>
      </c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</row>
    <row r="58" spans="1:172" s="35" customFormat="1" ht="130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 t="s">
        <v>95</v>
      </c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83" t="s">
        <v>96</v>
      </c>
      <c r="BX58" s="158"/>
      <c r="BY58" s="158"/>
      <c r="BZ58" s="158"/>
      <c r="CA58" s="158"/>
      <c r="CB58" s="158"/>
      <c r="CC58" s="158"/>
      <c r="CD58" s="158"/>
      <c r="CE58" s="158"/>
      <c r="CF58" s="158"/>
      <c r="CG58" s="159"/>
      <c r="CH58" s="82" t="s">
        <v>97</v>
      </c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00" t="s">
        <v>98</v>
      </c>
      <c r="CT58" s="100"/>
      <c r="CU58" s="100"/>
      <c r="CV58" s="100"/>
      <c r="CW58" s="100"/>
      <c r="CX58" s="100"/>
      <c r="CY58" s="100"/>
      <c r="CZ58" s="100"/>
      <c r="DA58" s="99">
        <v>100</v>
      </c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167">
        <v>100</v>
      </c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9"/>
      <c r="DY58" s="99">
        <v>100</v>
      </c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 t="s">
        <v>102</v>
      </c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</row>
    <row r="59" spans="117:128" s="21" customFormat="1" ht="15.75"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</row>
    <row r="60" s="21" customFormat="1" ht="15.75">
      <c r="A60" s="21" t="s">
        <v>77</v>
      </c>
    </row>
    <row r="61" s="21" customFormat="1" ht="13.5" customHeight="1"/>
    <row r="62" spans="1:172" s="33" customFormat="1" ht="13.5" customHeight="1">
      <c r="A62" s="59" t="s">
        <v>56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59" t="s">
        <v>78</v>
      </c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1"/>
      <c r="AX62" s="59" t="s">
        <v>74</v>
      </c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1"/>
      <c r="BV62" s="59" t="s">
        <v>89</v>
      </c>
      <c r="BW62" s="60"/>
      <c r="BX62" s="60"/>
      <c r="BY62" s="60"/>
      <c r="BZ62" s="60"/>
      <c r="CA62" s="61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3"/>
      <c r="FG62" s="132" t="s">
        <v>25</v>
      </c>
      <c r="FH62" s="132"/>
      <c r="FI62" s="132"/>
      <c r="FJ62" s="132"/>
      <c r="FK62" s="132"/>
      <c r="FL62" s="132"/>
      <c r="FM62" s="132"/>
      <c r="FN62" s="132"/>
      <c r="FO62" s="132"/>
      <c r="FP62" s="132"/>
    </row>
    <row r="63" spans="1:172" s="33" customFormat="1" ht="66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4"/>
      <c r="N63" s="62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4"/>
      <c r="AX63" s="62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4"/>
      <c r="BV63" s="62"/>
      <c r="BW63" s="63"/>
      <c r="BX63" s="63"/>
      <c r="BY63" s="63"/>
      <c r="BZ63" s="63"/>
      <c r="CA63" s="64"/>
      <c r="CB63" s="106" t="s">
        <v>26</v>
      </c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 t="s">
        <v>79</v>
      </c>
      <c r="CP63" s="160"/>
      <c r="CQ63" s="160"/>
      <c r="CR63" s="160"/>
      <c r="CS63" s="160"/>
      <c r="CT63" s="160"/>
      <c r="CU63" s="160"/>
      <c r="CV63" s="160"/>
      <c r="CW63" s="160" t="s">
        <v>49</v>
      </c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76" t="s">
        <v>80</v>
      </c>
      <c r="DI63" s="176"/>
      <c r="DJ63" s="176"/>
      <c r="DK63" s="176"/>
      <c r="DL63" s="176"/>
      <c r="DM63" s="176"/>
      <c r="DN63" s="176"/>
      <c r="DO63" s="176"/>
      <c r="DP63" s="176"/>
      <c r="DQ63" s="176"/>
      <c r="DR63" s="131" t="s">
        <v>57</v>
      </c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 t="s">
        <v>22</v>
      </c>
      <c r="ED63" s="131"/>
      <c r="EE63" s="131"/>
      <c r="EF63" s="131"/>
      <c r="EG63" s="131"/>
      <c r="EH63" s="131"/>
      <c r="EI63" s="131"/>
      <c r="EJ63" s="131"/>
      <c r="EK63" s="131"/>
      <c r="EL63" s="131"/>
      <c r="EM63" s="131" t="s">
        <v>24</v>
      </c>
      <c r="EN63" s="131"/>
      <c r="EO63" s="131"/>
      <c r="EP63" s="131"/>
      <c r="EQ63" s="131"/>
      <c r="ER63" s="131"/>
      <c r="ES63" s="131"/>
      <c r="ET63" s="131"/>
      <c r="EU63" s="131"/>
      <c r="EV63" s="131"/>
      <c r="EW63" s="131" t="s">
        <v>23</v>
      </c>
      <c r="EX63" s="131"/>
      <c r="EY63" s="131"/>
      <c r="EZ63" s="131"/>
      <c r="FA63" s="131"/>
      <c r="FB63" s="131"/>
      <c r="FC63" s="131"/>
      <c r="FD63" s="131"/>
      <c r="FE63" s="131"/>
      <c r="FF63" s="131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</row>
    <row r="64" spans="1:172" s="33" customFormat="1" ht="14.2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4"/>
      <c r="N64" s="65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7"/>
      <c r="AX64" s="65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7"/>
      <c r="BV64" s="62" t="s">
        <v>15</v>
      </c>
      <c r="BW64" s="63"/>
      <c r="BX64" s="63"/>
      <c r="BY64" s="63"/>
      <c r="BZ64" s="63"/>
      <c r="CA64" s="64"/>
      <c r="CB64" s="58" t="s">
        <v>113</v>
      </c>
      <c r="CC64" s="82"/>
      <c r="CD64" s="82"/>
      <c r="CE64" s="82"/>
      <c r="CF64" s="82"/>
      <c r="CG64" s="82"/>
      <c r="CH64" s="82"/>
      <c r="CI64" s="82"/>
      <c r="CJ64" s="82"/>
      <c r="CK64" s="82" t="s">
        <v>13</v>
      </c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</row>
    <row r="65" spans="1:172" s="33" customFormat="1" ht="41.25" customHeight="1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65" t="s">
        <v>14</v>
      </c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5" t="s">
        <v>14</v>
      </c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7"/>
      <c r="AL65" s="65" t="s">
        <v>14</v>
      </c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7"/>
      <c r="AX65" s="65" t="s">
        <v>14</v>
      </c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7"/>
      <c r="BJ65" s="65" t="s">
        <v>14</v>
      </c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7"/>
      <c r="BV65" s="65"/>
      <c r="BW65" s="66"/>
      <c r="BX65" s="66"/>
      <c r="BY65" s="66"/>
      <c r="BZ65" s="66"/>
      <c r="CA65" s="67"/>
      <c r="CB65" s="58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</row>
    <row r="66" spans="1:172" s="34" customFormat="1" ht="12.75">
      <c r="A66" s="73">
        <v>1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3">
        <v>2</v>
      </c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3">
        <v>3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5"/>
      <c r="AL66" s="73">
        <v>4</v>
      </c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5"/>
      <c r="AX66" s="73">
        <v>5</v>
      </c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5"/>
      <c r="BJ66" s="73">
        <v>6</v>
      </c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5"/>
      <c r="BV66" s="79">
        <v>7</v>
      </c>
      <c r="BW66" s="79"/>
      <c r="BX66" s="79"/>
      <c r="BY66" s="79"/>
      <c r="BZ66" s="79"/>
      <c r="CA66" s="79"/>
      <c r="CB66" s="75">
        <v>8</v>
      </c>
      <c r="CC66" s="79"/>
      <c r="CD66" s="79"/>
      <c r="CE66" s="79"/>
      <c r="CF66" s="79"/>
      <c r="CG66" s="79"/>
      <c r="CH66" s="79"/>
      <c r="CI66" s="79"/>
      <c r="CJ66" s="79"/>
      <c r="CK66" s="79">
        <v>9</v>
      </c>
      <c r="CL66" s="79"/>
      <c r="CM66" s="79"/>
      <c r="CN66" s="79"/>
      <c r="CO66" s="79">
        <v>10</v>
      </c>
      <c r="CP66" s="79"/>
      <c r="CQ66" s="79"/>
      <c r="CR66" s="79"/>
      <c r="CS66" s="79"/>
      <c r="CT66" s="79"/>
      <c r="CU66" s="79"/>
      <c r="CV66" s="79"/>
      <c r="CW66" s="79">
        <v>11</v>
      </c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174">
        <v>12</v>
      </c>
      <c r="DI66" s="174"/>
      <c r="DJ66" s="174"/>
      <c r="DK66" s="174"/>
      <c r="DL66" s="174"/>
      <c r="DM66" s="174"/>
      <c r="DN66" s="174"/>
      <c r="DO66" s="174"/>
      <c r="DP66" s="174"/>
      <c r="DQ66" s="174"/>
      <c r="DR66" s="79">
        <v>13</v>
      </c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>
        <v>14</v>
      </c>
      <c r="ED66" s="79"/>
      <c r="EE66" s="79"/>
      <c r="EF66" s="79"/>
      <c r="EG66" s="79"/>
      <c r="EH66" s="79"/>
      <c r="EI66" s="79"/>
      <c r="EJ66" s="79"/>
      <c r="EK66" s="79"/>
      <c r="EL66" s="79"/>
      <c r="EM66" s="79">
        <v>15</v>
      </c>
      <c r="EN66" s="79"/>
      <c r="EO66" s="79"/>
      <c r="EP66" s="79"/>
      <c r="EQ66" s="79"/>
      <c r="ER66" s="79"/>
      <c r="ES66" s="79"/>
      <c r="ET66" s="79"/>
      <c r="EU66" s="79"/>
      <c r="EV66" s="79"/>
      <c r="EW66" s="79">
        <v>16</v>
      </c>
      <c r="EX66" s="79"/>
      <c r="EY66" s="79"/>
      <c r="EZ66" s="79"/>
      <c r="FA66" s="79"/>
      <c r="FB66" s="79"/>
      <c r="FC66" s="79"/>
      <c r="FD66" s="79"/>
      <c r="FE66" s="79"/>
      <c r="FF66" s="79"/>
      <c r="FG66" s="79">
        <v>17</v>
      </c>
      <c r="FH66" s="79"/>
      <c r="FI66" s="79"/>
      <c r="FJ66" s="79"/>
      <c r="FK66" s="79"/>
      <c r="FL66" s="79"/>
      <c r="FM66" s="79"/>
      <c r="FN66" s="79"/>
      <c r="FO66" s="79"/>
      <c r="FP66" s="79"/>
    </row>
    <row r="67" spans="1:172" s="35" customFormat="1" ht="65.2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83" t="s">
        <v>107</v>
      </c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128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30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 t="s">
        <v>95</v>
      </c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125" t="s">
        <v>104</v>
      </c>
      <c r="BW67" s="126"/>
      <c r="BX67" s="126"/>
      <c r="BY67" s="126"/>
      <c r="BZ67" s="126"/>
      <c r="CA67" s="127"/>
      <c r="CB67" s="58" t="s">
        <v>103</v>
      </c>
      <c r="CC67" s="82"/>
      <c r="CD67" s="82"/>
      <c r="CE67" s="82"/>
      <c r="CF67" s="82"/>
      <c r="CG67" s="82"/>
      <c r="CH67" s="82"/>
      <c r="CI67" s="82"/>
      <c r="CJ67" s="82"/>
      <c r="CK67" s="82">
        <v>792</v>
      </c>
      <c r="CL67" s="82"/>
      <c r="CM67" s="82"/>
      <c r="CN67" s="82"/>
      <c r="CO67" s="100" t="s">
        <v>178</v>
      </c>
      <c r="CP67" s="100"/>
      <c r="CQ67" s="100"/>
      <c r="CR67" s="100"/>
      <c r="CS67" s="100"/>
      <c r="CT67" s="100"/>
      <c r="CU67" s="100"/>
      <c r="CV67" s="100"/>
      <c r="CW67" s="100" t="s">
        <v>183</v>
      </c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133">
        <v>0</v>
      </c>
      <c r="DI67" s="133"/>
      <c r="DJ67" s="133"/>
      <c r="DK67" s="133"/>
      <c r="DL67" s="133"/>
      <c r="DM67" s="133"/>
      <c r="DN67" s="133"/>
      <c r="DO67" s="133"/>
      <c r="DP67" s="133"/>
      <c r="DQ67" s="133"/>
      <c r="DR67" s="99">
        <v>0</v>
      </c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 t="s">
        <v>102</v>
      </c>
      <c r="ED67" s="99"/>
      <c r="EE67" s="99"/>
      <c r="EF67" s="99"/>
      <c r="EG67" s="99"/>
      <c r="EH67" s="99"/>
      <c r="EI67" s="99"/>
      <c r="EJ67" s="99"/>
      <c r="EK67" s="99"/>
      <c r="EL67" s="99"/>
      <c r="EM67" s="100" t="s">
        <v>156</v>
      </c>
      <c r="EN67" s="99"/>
      <c r="EO67" s="99"/>
      <c r="EP67" s="99"/>
      <c r="EQ67" s="99"/>
      <c r="ER67" s="99"/>
      <c r="ES67" s="99"/>
      <c r="ET67" s="99"/>
      <c r="EU67" s="99"/>
      <c r="EV67" s="99"/>
      <c r="EW67" s="85"/>
      <c r="EX67" s="86"/>
      <c r="EY67" s="86"/>
      <c r="EZ67" s="86"/>
      <c r="FA67" s="86"/>
      <c r="FB67" s="86"/>
      <c r="FC67" s="86"/>
      <c r="FD67" s="86"/>
      <c r="FE67" s="86"/>
      <c r="FF67" s="86"/>
      <c r="FG67" s="79"/>
      <c r="FH67" s="79"/>
      <c r="FI67" s="79"/>
      <c r="FJ67" s="79"/>
      <c r="FK67" s="79"/>
      <c r="FL67" s="79"/>
      <c r="FM67" s="79"/>
      <c r="FN67" s="79"/>
      <c r="FO67" s="79"/>
      <c r="FP67" s="79"/>
    </row>
    <row r="68" spans="1:172" s="35" customFormat="1" ht="63.7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83" t="s">
        <v>111</v>
      </c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83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 t="s">
        <v>95</v>
      </c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125" t="s">
        <v>104</v>
      </c>
      <c r="BW68" s="97"/>
      <c r="BX68" s="97"/>
      <c r="BY68" s="97"/>
      <c r="BZ68" s="97"/>
      <c r="CA68" s="98"/>
      <c r="CB68" s="58" t="s">
        <v>103</v>
      </c>
      <c r="CC68" s="82"/>
      <c r="CD68" s="82"/>
      <c r="CE68" s="82"/>
      <c r="CF68" s="82"/>
      <c r="CG68" s="82"/>
      <c r="CH68" s="82"/>
      <c r="CI68" s="82"/>
      <c r="CJ68" s="82"/>
      <c r="CK68" s="82">
        <v>792</v>
      </c>
      <c r="CL68" s="82"/>
      <c r="CM68" s="82"/>
      <c r="CN68" s="82"/>
      <c r="CO68" s="100" t="s">
        <v>179</v>
      </c>
      <c r="CP68" s="100"/>
      <c r="CQ68" s="100"/>
      <c r="CR68" s="100"/>
      <c r="CS68" s="100"/>
      <c r="CT68" s="100"/>
      <c r="CU68" s="100"/>
      <c r="CV68" s="100"/>
      <c r="CW68" s="100" t="s">
        <v>176</v>
      </c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133">
        <v>0</v>
      </c>
      <c r="DI68" s="133"/>
      <c r="DJ68" s="133"/>
      <c r="DK68" s="133"/>
      <c r="DL68" s="133"/>
      <c r="DM68" s="133"/>
      <c r="DN68" s="133"/>
      <c r="DO68" s="133"/>
      <c r="DP68" s="133"/>
      <c r="DQ68" s="133"/>
      <c r="DR68" s="99">
        <v>0</v>
      </c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 t="s">
        <v>102</v>
      </c>
      <c r="ED68" s="99"/>
      <c r="EE68" s="99"/>
      <c r="EF68" s="99"/>
      <c r="EG68" s="99"/>
      <c r="EH68" s="99"/>
      <c r="EI68" s="99"/>
      <c r="EJ68" s="99"/>
      <c r="EK68" s="99"/>
      <c r="EL68" s="99"/>
      <c r="EM68" s="99">
        <v>0</v>
      </c>
      <c r="EN68" s="99"/>
      <c r="EO68" s="99"/>
      <c r="EP68" s="99"/>
      <c r="EQ68" s="99"/>
      <c r="ER68" s="99"/>
      <c r="ES68" s="99"/>
      <c r="ET68" s="99"/>
      <c r="EU68" s="99"/>
      <c r="EV68" s="99"/>
      <c r="EW68" s="85"/>
      <c r="EX68" s="86"/>
      <c r="EY68" s="86"/>
      <c r="EZ68" s="86"/>
      <c r="FA68" s="86"/>
      <c r="FB68" s="86"/>
      <c r="FC68" s="86"/>
      <c r="FD68" s="86"/>
      <c r="FE68" s="86"/>
      <c r="FF68" s="86"/>
      <c r="FG68" s="79"/>
      <c r="FH68" s="79"/>
      <c r="FI68" s="79"/>
      <c r="FJ68" s="79"/>
      <c r="FK68" s="79"/>
      <c r="FL68" s="79"/>
      <c r="FM68" s="79"/>
      <c r="FN68" s="79"/>
      <c r="FO68" s="79"/>
      <c r="FP68" s="79"/>
    </row>
    <row r="69" spans="1:172" s="35" customFormat="1" ht="67.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83" t="s">
        <v>112</v>
      </c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 t="s">
        <v>95</v>
      </c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125" t="s">
        <v>104</v>
      </c>
      <c r="BW69" s="97"/>
      <c r="BX69" s="97"/>
      <c r="BY69" s="97"/>
      <c r="BZ69" s="97"/>
      <c r="CA69" s="98"/>
      <c r="CB69" s="58" t="s">
        <v>103</v>
      </c>
      <c r="CC69" s="82"/>
      <c r="CD69" s="82"/>
      <c r="CE69" s="82"/>
      <c r="CF69" s="82"/>
      <c r="CG69" s="82"/>
      <c r="CH69" s="82"/>
      <c r="CI69" s="82"/>
      <c r="CJ69" s="82"/>
      <c r="CK69" s="82">
        <v>792</v>
      </c>
      <c r="CL69" s="82"/>
      <c r="CM69" s="82"/>
      <c r="CN69" s="82"/>
      <c r="CO69" s="170" t="s">
        <v>177</v>
      </c>
      <c r="CP69" s="170"/>
      <c r="CQ69" s="170"/>
      <c r="CR69" s="170"/>
      <c r="CS69" s="170"/>
      <c r="CT69" s="170"/>
      <c r="CU69" s="170"/>
      <c r="CV69" s="170"/>
      <c r="CW69" s="170" t="s">
        <v>177</v>
      </c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 t="s">
        <v>102</v>
      </c>
      <c r="ED69" s="99"/>
      <c r="EE69" s="99"/>
      <c r="EF69" s="99"/>
      <c r="EG69" s="99"/>
      <c r="EH69" s="99"/>
      <c r="EI69" s="99"/>
      <c r="EJ69" s="99"/>
      <c r="EK69" s="99"/>
      <c r="EL69" s="99"/>
      <c r="EM69" s="100" t="s">
        <v>156</v>
      </c>
      <c r="EN69" s="99"/>
      <c r="EO69" s="99"/>
      <c r="EP69" s="99"/>
      <c r="EQ69" s="99"/>
      <c r="ER69" s="99"/>
      <c r="ES69" s="99"/>
      <c r="ET69" s="99"/>
      <c r="EU69" s="99"/>
      <c r="EV69" s="99"/>
      <c r="EW69" s="85"/>
      <c r="EX69" s="86"/>
      <c r="EY69" s="86"/>
      <c r="EZ69" s="86"/>
      <c r="FA69" s="86"/>
      <c r="FB69" s="86"/>
      <c r="FC69" s="86"/>
      <c r="FD69" s="86"/>
      <c r="FE69" s="86"/>
      <c r="FF69" s="86"/>
      <c r="FG69" s="79"/>
      <c r="FH69" s="79"/>
      <c r="FI69" s="79"/>
      <c r="FJ69" s="79"/>
      <c r="FK69" s="79"/>
      <c r="FL69" s="79"/>
      <c r="FM69" s="79"/>
      <c r="FN69" s="79"/>
      <c r="FO69" s="79"/>
      <c r="FP69" s="79"/>
    </row>
    <row r="71" ht="16.5" customHeight="1">
      <c r="A71" s="21" t="s">
        <v>81</v>
      </c>
    </row>
    <row r="72" spans="145:157" ht="15" customHeight="1">
      <c r="EO72" s="84" t="s">
        <v>34</v>
      </c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</row>
    <row r="73" spans="1:172" ht="42" customHeight="1">
      <c r="A73" s="82" t="s">
        <v>82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93" t="s">
        <v>58</v>
      </c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5"/>
      <c r="AZ73" s="93" t="s">
        <v>83</v>
      </c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82" t="s">
        <v>47</v>
      </c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 t="s">
        <v>45</v>
      </c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 t="s">
        <v>46</v>
      </c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 t="s">
        <v>48</v>
      </c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</row>
    <row r="74" spans="1:172" ht="66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104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6"/>
      <c r="AZ74" s="104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</row>
    <row r="75" spans="1:172" ht="16.5" customHeight="1">
      <c r="A75" s="82">
        <v>1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73">
        <v>2</v>
      </c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5"/>
      <c r="AZ75" s="73">
        <v>3</v>
      </c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9">
        <v>4</v>
      </c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>
        <v>5</v>
      </c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>
        <v>6</v>
      </c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96">
        <v>7</v>
      </c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8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</row>
    <row r="76" spans="1:172" ht="26.25" customHeight="1">
      <c r="A76" s="56" t="s">
        <v>106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8"/>
      <c r="AH76" s="73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5"/>
      <c r="AZ76" s="76">
        <v>44957322.95</v>
      </c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8">
        <v>29445571.79</v>
      </c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9">
        <v>0</v>
      </c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>
        <v>0</v>
      </c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81">
        <v>0</v>
      </c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</row>
    <row r="77" spans="1:172" ht="29.25" customHeight="1">
      <c r="A77" s="56" t="s">
        <v>130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8"/>
      <c r="AH77" s="73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5"/>
      <c r="AZ77" s="76">
        <v>4084286.47</v>
      </c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8">
        <v>2941286.41</v>
      </c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</row>
    <row r="78" spans="1:172" ht="23.25" customHeight="1">
      <c r="A78" s="56" t="s">
        <v>172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8"/>
      <c r="AH78" s="73" t="s">
        <v>59</v>
      </c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5"/>
      <c r="AZ78" s="73">
        <f>AZ76+AZ77</f>
        <v>49041609.42</v>
      </c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9">
        <f>BS76+BS77</f>
        <v>32386858.2</v>
      </c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</row>
  </sheetData>
  <sheetProtection/>
  <mergeCells count="264">
    <mergeCell ref="ED17:EQ17"/>
    <mergeCell ref="ET17:FP17"/>
    <mergeCell ref="DI19:DJ19"/>
    <mergeCell ref="BL54:BV54"/>
    <mergeCell ref="BL55:BV55"/>
    <mergeCell ref="BW55:CG55"/>
    <mergeCell ref="EY19:FB19"/>
    <mergeCell ref="CX17:EA17"/>
    <mergeCell ref="DK19:DZ19"/>
    <mergeCell ref="CH55:CR55"/>
    <mergeCell ref="DH9:FP9"/>
    <mergeCell ref="DH63:DQ65"/>
    <mergeCell ref="DR63:EB65"/>
    <mergeCell ref="DM58:DX58"/>
    <mergeCell ref="DH68:DQ68"/>
    <mergeCell ref="DR68:EB68"/>
    <mergeCell ref="DH67:DQ67"/>
    <mergeCell ref="EA19:EB19"/>
    <mergeCell ref="ED19:ET19"/>
    <mergeCell ref="EU19:EX19"/>
    <mergeCell ref="BW56:CG56"/>
    <mergeCell ref="BW57:CG57"/>
    <mergeCell ref="DH66:DQ66"/>
    <mergeCell ref="DR66:EB66"/>
    <mergeCell ref="CO63:CV65"/>
    <mergeCell ref="DA56:DL56"/>
    <mergeCell ref="DM57:DX57"/>
    <mergeCell ref="CS57:CZ57"/>
    <mergeCell ref="CB64:CJ65"/>
    <mergeCell ref="CB63:CN63"/>
    <mergeCell ref="CB68:CJ68"/>
    <mergeCell ref="CB69:CJ69"/>
    <mergeCell ref="CK69:CN69"/>
    <mergeCell ref="CK64:CN65"/>
    <mergeCell ref="CB66:CJ66"/>
    <mergeCell ref="CK66:CN66"/>
    <mergeCell ref="CB67:CJ67"/>
    <mergeCell ref="CK67:CN67"/>
    <mergeCell ref="CK68:CN68"/>
    <mergeCell ref="DM55:DX55"/>
    <mergeCell ref="DM56:DX56"/>
    <mergeCell ref="AH76:AY76"/>
    <mergeCell ref="CK76:DC76"/>
    <mergeCell ref="DD73:EH74"/>
    <mergeCell ref="CO69:CV69"/>
    <mergeCell ref="CW69:DG69"/>
    <mergeCell ref="BV69:CA69"/>
    <mergeCell ref="DR69:EB69"/>
    <mergeCell ref="DR67:EB67"/>
    <mergeCell ref="CX11:FP11"/>
    <mergeCell ref="CX14:FP14"/>
    <mergeCell ref="CX15:FP15"/>
    <mergeCell ref="CX16:EA16"/>
    <mergeCell ref="ED16:EQ16"/>
    <mergeCell ref="ET16:FP16"/>
    <mergeCell ref="A75:AG75"/>
    <mergeCell ref="AZ75:BR75"/>
    <mergeCell ref="BS75:CJ75"/>
    <mergeCell ref="CK73:DC74"/>
    <mergeCell ref="AH73:AY74"/>
    <mergeCell ref="AH75:AY75"/>
    <mergeCell ref="AZ73:BR74"/>
    <mergeCell ref="EI76:FA76"/>
    <mergeCell ref="EW63:FF65"/>
    <mergeCell ref="FG69:FP69"/>
    <mergeCell ref="EM68:EV68"/>
    <mergeCell ref="EW68:FF68"/>
    <mergeCell ref="FG68:FP68"/>
    <mergeCell ref="EM69:EV69"/>
    <mergeCell ref="EW67:FF67"/>
    <mergeCell ref="EW66:FF66"/>
    <mergeCell ref="FG66:FP66"/>
    <mergeCell ref="CO66:CV66"/>
    <mergeCell ref="CW66:DG66"/>
    <mergeCell ref="FG62:FP65"/>
    <mergeCell ref="EM66:EV66"/>
    <mergeCell ref="CW63:DG65"/>
    <mergeCell ref="EU58:FE58"/>
    <mergeCell ref="EC63:EL65"/>
    <mergeCell ref="DA58:DL58"/>
    <mergeCell ref="CH58:CR58"/>
    <mergeCell ref="CS58:CZ58"/>
    <mergeCell ref="BV66:CA66"/>
    <mergeCell ref="BJ65:BU65"/>
    <mergeCell ref="BW58:CG58"/>
    <mergeCell ref="A66:M66"/>
    <mergeCell ref="N66:Y66"/>
    <mergeCell ref="Z66:AK66"/>
    <mergeCell ref="AL66:AW66"/>
    <mergeCell ref="BJ66:BU66"/>
    <mergeCell ref="AZ58:BK58"/>
    <mergeCell ref="BL58:BV58"/>
    <mergeCell ref="N65:Y65"/>
    <mergeCell ref="A58:O58"/>
    <mergeCell ref="AB58:AM58"/>
    <mergeCell ref="AN58:AY58"/>
    <mergeCell ref="A57:O57"/>
    <mergeCell ref="P57:AA57"/>
    <mergeCell ref="AB57:AM57"/>
    <mergeCell ref="A62:M65"/>
    <mergeCell ref="AB56:AM56"/>
    <mergeCell ref="AZ57:BK57"/>
    <mergeCell ref="Z65:AK65"/>
    <mergeCell ref="AL65:AW65"/>
    <mergeCell ref="AX65:BI65"/>
    <mergeCell ref="N62:AW64"/>
    <mergeCell ref="AX62:BU64"/>
    <mergeCell ref="P58:AA58"/>
    <mergeCell ref="A56:O56"/>
    <mergeCell ref="P56:AA56"/>
    <mergeCell ref="EU52:FE54"/>
    <mergeCell ref="A46:DH46"/>
    <mergeCell ref="A45:DH45"/>
    <mergeCell ref="AZ54:BK54"/>
    <mergeCell ref="FD42:FP44"/>
    <mergeCell ref="BG44:DH44"/>
    <mergeCell ref="A43:DH43"/>
    <mergeCell ref="FD31:FP31"/>
    <mergeCell ref="A55:O55"/>
    <mergeCell ref="P55:AA55"/>
    <mergeCell ref="AB55:AM55"/>
    <mergeCell ref="FD29:FP29"/>
    <mergeCell ref="FD32:FP32"/>
    <mergeCell ref="DA52:DL54"/>
    <mergeCell ref="DY52:EI54"/>
    <mergeCell ref="EJ52:ET54"/>
    <mergeCell ref="BW51:FP51"/>
    <mergeCell ref="EU55:FE55"/>
    <mergeCell ref="FD26:FP26"/>
    <mergeCell ref="CY27:EG27"/>
    <mergeCell ref="FD27:FP28"/>
    <mergeCell ref="A28:EG28"/>
    <mergeCell ref="A29:EG29"/>
    <mergeCell ref="A33:EG33"/>
    <mergeCell ref="A31:EG31"/>
    <mergeCell ref="A32:EG32"/>
    <mergeCell ref="FD33:FP33"/>
    <mergeCell ref="EM63:EV65"/>
    <mergeCell ref="EJ57:ET57"/>
    <mergeCell ref="DH69:DQ69"/>
    <mergeCell ref="AX66:BI66"/>
    <mergeCell ref="FF52:FP54"/>
    <mergeCell ref="P51:AY53"/>
    <mergeCell ref="AB54:AM54"/>
    <mergeCell ref="AN54:AY54"/>
    <mergeCell ref="AN55:AY55"/>
    <mergeCell ref="FF57:FP57"/>
    <mergeCell ref="FF58:FP58"/>
    <mergeCell ref="FF55:FP55"/>
    <mergeCell ref="DY58:EI58"/>
    <mergeCell ref="EU56:FE56"/>
    <mergeCell ref="FF56:FP56"/>
    <mergeCell ref="AZ56:BK56"/>
    <mergeCell ref="AZ55:BK55"/>
    <mergeCell ref="DY57:EI57"/>
    <mergeCell ref="DY56:EI56"/>
    <mergeCell ref="EU57:FE57"/>
    <mergeCell ref="A69:M69"/>
    <mergeCell ref="EC67:EL67"/>
    <mergeCell ref="EM67:EV67"/>
    <mergeCell ref="CO68:CV68"/>
    <mergeCell ref="EC68:EL68"/>
    <mergeCell ref="CW68:DG68"/>
    <mergeCell ref="N67:Y67"/>
    <mergeCell ref="Z67:AK67"/>
    <mergeCell ref="AL67:AW67"/>
    <mergeCell ref="Z69:AK69"/>
    <mergeCell ref="FG67:FP67"/>
    <mergeCell ref="A68:M68"/>
    <mergeCell ref="N68:Y68"/>
    <mergeCell ref="Z68:AK68"/>
    <mergeCell ref="AL68:AW68"/>
    <mergeCell ref="AX68:BI68"/>
    <mergeCell ref="AX67:BI67"/>
    <mergeCell ref="BV67:CA67"/>
    <mergeCell ref="BV68:CA68"/>
    <mergeCell ref="A67:M67"/>
    <mergeCell ref="AL69:AW69"/>
    <mergeCell ref="AT23:BA23"/>
    <mergeCell ref="BI24:BN24"/>
    <mergeCell ref="BO24:BR24"/>
    <mergeCell ref="EJ56:ET56"/>
    <mergeCell ref="BJ67:BU67"/>
    <mergeCell ref="AX69:BI69"/>
    <mergeCell ref="BJ69:BU69"/>
    <mergeCell ref="CS23:CY23"/>
    <mergeCell ref="AN56:AY56"/>
    <mergeCell ref="BJ68:BU68"/>
    <mergeCell ref="CO67:CV67"/>
    <mergeCell ref="CW67:DG67"/>
    <mergeCell ref="BB23:BE23"/>
    <mergeCell ref="BF23:CN23"/>
    <mergeCell ref="CO23:CR23"/>
    <mergeCell ref="DA55:DL55"/>
    <mergeCell ref="A38:FP38"/>
    <mergeCell ref="CD40:CI40"/>
    <mergeCell ref="DM52:DX54"/>
    <mergeCell ref="A27:CX27"/>
    <mergeCell ref="CS53:CZ54"/>
    <mergeCell ref="BA21:DD21"/>
    <mergeCell ref="BA22:DD22"/>
    <mergeCell ref="CH57:CR57"/>
    <mergeCell ref="DA57:DL57"/>
    <mergeCell ref="DE22:EM22"/>
    <mergeCell ref="AN57:AY57"/>
    <mergeCell ref="DY55:EI55"/>
    <mergeCell ref="EJ55:ET55"/>
    <mergeCell ref="S35:EG35"/>
    <mergeCell ref="S36:EG36"/>
    <mergeCell ref="A44:BF44"/>
    <mergeCell ref="A42:AU42"/>
    <mergeCell ref="A51:O54"/>
    <mergeCell ref="CH53:CR54"/>
    <mergeCell ref="P54:AA54"/>
    <mergeCell ref="EI75:FA75"/>
    <mergeCell ref="BS73:CJ74"/>
    <mergeCell ref="DD75:EH75"/>
    <mergeCell ref="BL56:BV56"/>
    <mergeCell ref="EC66:EL66"/>
    <mergeCell ref="CS56:CZ56"/>
    <mergeCell ref="BL57:BV57"/>
    <mergeCell ref="CH56:CR56"/>
    <mergeCell ref="EJ58:ET58"/>
    <mergeCell ref="EC69:EL69"/>
    <mergeCell ref="DD23:DL23"/>
    <mergeCell ref="BS24:BT24"/>
    <mergeCell ref="BV24:CK24"/>
    <mergeCell ref="CL24:CP24"/>
    <mergeCell ref="CQ24:CT24"/>
    <mergeCell ref="CS55:CZ55"/>
    <mergeCell ref="AZ51:BV53"/>
    <mergeCell ref="CZ23:DC23"/>
    <mergeCell ref="BW52:CG54"/>
    <mergeCell ref="CH52:CZ52"/>
    <mergeCell ref="DD78:EH78"/>
    <mergeCell ref="DD77:EH77"/>
    <mergeCell ref="AZ76:BR76"/>
    <mergeCell ref="BS76:CJ76"/>
    <mergeCell ref="N69:Y69"/>
    <mergeCell ref="EO72:FA72"/>
    <mergeCell ref="DD76:EH76"/>
    <mergeCell ref="EI73:FA74"/>
    <mergeCell ref="CK75:DC75"/>
    <mergeCell ref="EW69:FF69"/>
    <mergeCell ref="CK77:DC77"/>
    <mergeCell ref="DZ2:FP7"/>
    <mergeCell ref="EI77:FA77"/>
    <mergeCell ref="A73:AG74"/>
    <mergeCell ref="EI78:FA78"/>
    <mergeCell ref="A78:AG78"/>
    <mergeCell ref="AH78:AY78"/>
    <mergeCell ref="AZ78:BR78"/>
    <mergeCell ref="BS78:CJ78"/>
    <mergeCell ref="CK78:DC78"/>
    <mergeCell ref="A76:AG76"/>
    <mergeCell ref="A77:AG77"/>
    <mergeCell ref="BV62:CA63"/>
    <mergeCell ref="BV64:CA65"/>
    <mergeCell ref="A34:EG34"/>
    <mergeCell ref="FD34:FP34"/>
    <mergeCell ref="EO34:FB34"/>
    <mergeCell ref="AH77:AY77"/>
    <mergeCell ref="AZ77:BR77"/>
    <mergeCell ref="BS77:CJ77"/>
  </mergeCells>
  <printOptions/>
  <pageMargins left="0.5905511811023623" right="0.5118110236220472" top="0.53" bottom="0.29" header="0.1968503937007874" footer="0.17"/>
  <pageSetup horizontalDpi="600" verticalDpi="600" orientation="landscape" paperSize="9" scale="71" r:id="rId2"/>
  <rowBreaks count="2" manualBreakCount="2">
    <brk id="36" max="172" man="1"/>
    <brk id="58" max="17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34"/>
  <sheetViews>
    <sheetView view="pageBreakPreview" zoomScale="115" zoomScaleSheetLayoutView="115" zoomScalePageLayoutView="0" workbookViewId="0" topLeftCell="A7">
      <selection activeCell="DH34" sqref="DH34:DQ34"/>
    </sheetView>
  </sheetViews>
  <sheetFormatPr defaultColWidth="0.875" defaultRowHeight="12" customHeight="1"/>
  <cols>
    <col min="1" max="71" width="0.875" style="22" customWidth="1"/>
    <col min="72" max="72" width="0.6171875" style="22" customWidth="1"/>
    <col min="73" max="73" width="0.875" style="22" hidden="1" customWidth="1"/>
    <col min="74" max="74" width="1.875" style="22" customWidth="1"/>
    <col min="75" max="78" width="0.875" style="22" customWidth="1"/>
    <col min="79" max="79" width="4.75390625" style="22" customWidth="1"/>
    <col min="80" max="84" width="0.875" style="22" customWidth="1"/>
    <col min="85" max="85" width="6.625" style="22" customWidth="1"/>
    <col min="86" max="161" width="0.875" style="22" customWidth="1"/>
    <col min="162" max="162" width="1.75390625" style="22" customWidth="1"/>
    <col min="163" max="173" width="0.875" style="22" customWidth="1"/>
    <col min="174" max="16384" width="0.875" style="22" customWidth="1"/>
  </cols>
  <sheetData>
    <row r="1" spans="1:188" ht="12" customHeight="1">
      <c r="A1" s="103" t="s">
        <v>129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55" t="s">
        <v>130</v>
      </c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30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30" t="s">
        <v>53</v>
      </c>
      <c r="FK1" s="21"/>
      <c r="FL1" s="21"/>
      <c r="FM1" s="239" t="s">
        <v>131</v>
      </c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1"/>
      <c r="FZ1" s="21"/>
      <c r="GA1" s="21"/>
      <c r="GB1" s="21"/>
      <c r="GC1" s="21"/>
      <c r="GD1" s="21"/>
      <c r="GE1" s="21"/>
      <c r="GF1" s="21"/>
    </row>
    <row r="2" spans="1:188" ht="12" customHeight="1">
      <c r="A2" s="247" t="s">
        <v>132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30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30" t="s">
        <v>54</v>
      </c>
      <c r="FK2" s="21"/>
      <c r="FL2" s="21"/>
      <c r="FM2" s="242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4"/>
      <c r="FZ2" s="21"/>
      <c r="GA2" s="21"/>
      <c r="GB2" s="21"/>
      <c r="GC2" s="21"/>
      <c r="GD2" s="21"/>
      <c r="GE2" s="21"/>
      <c r="GF2" s="21"/>
    </row>
    <row r="3" spans="1:188" ht="12" customHeight="1">
      <c r="A3" s="102" t="s">
        <v>133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248" t="s">
        <v>134</v>
      </c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1"/>
      <c r="EE3" s="21"/>
      <c r="EF3" s="21"/>
      <c r="EG3" s="21"/>
      <c r="EH3" s="21"/>
      <c r="EI3" s="21"/>
      <c r="EJ3" s="21"/>
      <c r="EK3" s="21"/>
      <c r="EL3" s="21"/>
      <c r="EM3" s="48"/>
      <c r="EN3" s="48"/>
      <c r="EO3" s="48"/>
      <c r="EP3" s="48"/>
      <c r="EQ3" s="49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9" t="s">
        <v>55</v>
      </c>
      <c r="FK3" s="21"/>
      <c r="FL3" s="21"/>
      <c r="FM3" s="245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246"/>
      <c r="FZ3" s="21"/>
      <c r="GA3" s="21"/>
      <c r="GB3" s="21"/>
      <c r="GC3" s="21"/>
      <c r="GD3" s="21"/>
      <c r="GE3" s="21"/>
      <c r="GF3" s="21"/>
    </row>
    <row r="4" spans="1:188" ht="12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49" t="s">
        <v>135</v>
      </c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50"/>
      <c r="FZ4" s="21"/>
      <c r="GA4" s="21"/>
      <c r="GB4" s="21"/>
      <c r="GC4" s="21"/>
      <c r="GD4" s="21"/>
      <c r="GE4" s="21"/>
      <c r="GF4" s="21"/>
    </row>
    <row r="5" spans="1:188" ht="12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</row>
    <row r="6" spans="1:188" ht="12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</row>
    <row r="7" spans="1:188" ht="12" customHeight="1">
      <c r="A7" s="21" t="s">
        <v>136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</row>
    <row r="8" spans="1:188" s="24" customFormat="1" ht="15.75">
      <c r="A8" s="21" t="s">
        <v>137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</row>
    <row r="9" spans="1:188" s="24" customFormat="1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</row>
    <row r="10" spans="1:188" s="24" customFormat="1" ht="13.5" customHeight="1">
      <c r="A10" s="59" t="s">
        <v>138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59" t="s">
        <v>139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1"/>
      <c r="BH10" s="59" t="s">
        <v>140</v>
      </c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1"/>
      <c r="CL10" s="145" t="s">
        <v>88</v>
      </c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7"/>
      <c r="FZ10" s="33"/>
      <c r="GA10" s="33"/>
      <c r="GB10" s="33"/>
      <c r="GC10" s="33"/>
      <c r="GD10" s="33"/>
      <c r="GE10" s="33"/>
      <c r="GF10" s="33"/>
    </row>
    <row r="11" spans="1:188" s="25" customFormat="1" ht="15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62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2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4"/>
      <c r="CL11" s="59" t="s">
        <v>141</v>
      </c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1"/>
      <c r="DA11" s="93" t="s">
        <v>142</v>
      </c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5"/>
      <c r="DS11" s="221" t="s">
        <v>143</v>
      </c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3"/>
      <c r="EF11" s="221" t="s">
        <v>144</v>
      </c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3"/>
      <c r="ES11" s="221" t="s">
        <v>145</v>
      </c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3"/>
      <c r="FF11" s="230" t="s">
        <v>146</v>
      </c>
      <c r="FG11" s="231"/>
      <c r="FH11" s="231"/>
      <c r="FI11" s="231"/>
      <c r="FJ11" s="231"/>
      <c r="FK11" s="231"/>
      <c r="FL11" s="231"/>
      <c r="FM11" s="231"/>
      <c r="FN11" s="231"/>
      <c r="FO11" s="232"/>
      <c r="FP11" s="230" t="s">
        <v>147</v>
      </c>
      <c r="FQ11" s="231"/>
      <c r="FR11" s="231"/>
      <c r="FS11" s="231"/>
      <c r="FT11" s="231"/>
      <c r="FU11" s="231"/>
      <c r="FV11" s="231"/>
      <c r="FW11" s="231"/>
      <c r="FX11" s="231"/>
      <c r="FY11" s="232"/>
      <c r="FZ11" s="33"/>
      <c r="GA11" s="33"/>
      <c r="GB11" s="33"/>
      <c r="GC11" s="33"/>
      <c r="GD11" s="33"/>
      <c r="GE11" s="33"/>
      <c r="GF11" s="33"/>
    </row>
    <row r="12" spans="1:188" s="25" customFormat="1" ht="15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2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4"/>
      <c r="BH12" s="62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4"/>
      <c r="CL12" s="62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4"/>
      <c r="DA12" s="104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6"/>
      <c r="DS12" s="224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6"/>
      <c r="EF12" s="224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6"/>
      <c r="ES12" s="224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6"/>
      <c r="FF12" s="233"/>
      <c r="FG12" s="234"/>
      <c r="FH12" s="234"/>
      <c r="FI12" s="234"/>
      <c r="FJ12" s="234"/>
      <c r="FK12" s="234"/>
      <c r="FL12" s="234"/>
      <c r="FM12" s="234"/>
      <c r="FN12" s="234"/>
      <c r="FO12" s="235"/>
      <c r="FP12" s="233"/>
      <c r="FQ12" s="234"/>
      <c r="FR12" s="234"/>
      <c r="FS12" s="234"/>
      <c r="FT12" s="234"/>
      <c r="FU12" s="234"/>
      <c r="FV12" s="234"/>
      <c r="FW12" s="234"/>
      <c r="FX12" s="234"/>
      <c r="FY12" s="235"/>
      <c r="FZ12" s="33"/>
      <c r="GA12" s="33"/>
      <c r="GB12" s="33"/>
      <c r="GC12" s="33"/>
      <c r="GD12" s="33"/>
      <c r="GE12" s="33"/>
      <c r="GF12" s="33"/>
    </row>
    <row r="13" spans="1:181" s="33" customFormat="1" ht="12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5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7"/>
      <c r="BH13" s="65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7"/>
      <c r="CL13" s="62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4"/>
      <c r="DA13" s="93" t="s">
        <v>12</v>
      </c>
      <c r="DB13" s="94"/>
      <c r="DC13" s="94"/>
      <c r="DD13" s="94"/>
      <c r="DE13" s="94"/>
      <c r="DF13" s="94"/>
      <c r="DG13" s="94"/>
      <c r="DH13" s="94"/>
      <c r="DI13" s="94"/>
      <c r="DJ13" s="94"/>
      <c r="DK13" s="95"/>
      <c r="DL13" s="93" t="s">
        <v>13</v>
      </c>
      <c r="DM13" s="94"/>
      <c r="DN13" s="94"/>
      <c r="DO13" s="94"/>
      <c r="DP13" s="94"/>
      <c r="DQ13" s="94"/>
      <c r="DR13" s="95"/>
      <c r="DS13" s="224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6"/>
      <c r="EF13" s="224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6"/>
      <c r="ES13" s="224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6"/>
      <c r="FF13" s="233"/>
      <c r="FG13" s="234"/>
      <c r="FH13" s="234"/>
      <c r="FI13" s="234"/>
      <c r="FJ13" s="234"/>
      <c r="FK13" s="234"/>
      <c r="FL13" s="234"/>
      <c r="FM13" s="234"/>
      <c r="FN13" s="234"/>
      <c r="FO13" s="235"/>
      <c r="FP13" s="233"/>
      <c r="FQ13" s="234"/>
      <c r="FR13" s="234"/>
      <c r="FS13" s="234"/>
      <c r="FT13" s="234"/>
      <c r="FU13" s="234"/>
      <c r="FV13" s="234"/>
      <c r="FW13" s="234"/>
      <c r="FX13" s="234"/>
      <c r="FY13" s="235"/>
    </row>
    <row r="14" spans="1:188" s="25" customFormat="1" ht="15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59" t="s">
        <v>148</v>
      </c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148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1"/>
      <c r="AS14" s="59" t="s">
        <v>148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1"/>
      <c r="BH14" s="59" t="s">
        <v>148</v>
      </c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1"/>
      <c r="BW14" s="59" t="s">
        <v>148</v>
      </c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1"/>
      <c r="CL14" s="62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4"/>
      <c r="DA14" s="203"/>
      <c r="DB14" s="204"/>
      <c r="DC14" s="204"/>
      <c r="DD14" s="204"/>
      <c r="DE14" s="204"/>
      <c r="DF14" s="204"/>
      <c r="DG14" s="204"/>
      <c r="DH14" s="204"/>
      <c r="DI14" s="204"/>
      <c r="DJ14" s="204"/>
      <c r="DK14" s="205"/>
      <c r="DL14" s="203"/>
      <c r="DM14" s="204"/>
      <c r="DN14" s="204"/>
      <c r="DO14" s="204"/>
      <c r="DP14" s="204"/>
      <c r="DQ14" s="204"/>
      <c r="DR14" s="205"/>
      <c r="DS14" s="224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6"/>
      <c r="EF14" s="224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6"/>
      <c r="ES14" s="224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6"/>
      <c r="FF14" s="233"/>
      <c r="FG14" s="234"/>
      <c r="FH14" s="234"/>
      <c r="FI14" s="234"/>
      <c r="FJ14" s="234"/>
      <c r="FK14" s="234"/>
      <c r="FL14" s="234"/>
      <c r="FM14" s="234"/>
      <c r="FN14" s="234"/>
      <c r="FO14" s="235"/>
      <c r="FP14" s="233"/>
      <c r="FQ14" s="234"/>
      <c r="FR14" s="234"/>
      <c r="FS14" s="234"/>
      <c r="FT14" s="234"/>
      <c r="FU14" s="234"/>
      <c r="FV14" s="234"/>
      <c r="FW14" s="234"/>
      <c r="FX14" s="234"/>
      <c r="FY14" s="235"/>
      <c r="FZ14" s="34"/>
      <c r="GA14" s="34"/>
      <c r="GB14" s="34"/>
      <c r="GC14" s="34"/>
      <c r="GD14" s="34"/>
      <c r="GE14" s="34"/>
      <c r="GF14" s="34"/>
    </row>
    <row r="15" spans="1:188" s="24" customFormat="1" ht="41.25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  <c r="AD15" s="65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65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7"/>
      <c r="BH15" s="65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7"/>
      <c r="BW15" s="65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7"/>
      <c r="CL15" s="65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7"/>
      <c r="DA15" s="104"/>
      <c r="DB15" s="105"/>
      <c r="DC15" s="105"/>
      <c r="DD15" s="105"/>
      <c r="DE15" s="105"/>
      <c r="DF15" s="105"/>
      <c r="DG15" s="105"/>
      <c r="DH15" s="105"/>
      <c r="DI15" s="105"/>
      <c r="DJ15" s="105"/>
      <c r="DK15" s="106"/>
      <c r="DL15" s="104"/>
      <c r="DM15" s="105"/>
      <c r="DN15" s="105"/>
      <c r="DO15" s="105"/>
      <c r="DP15" s="105"/>
      <c r="DQ15" s="105"/>
      <c r="DR15" s="106"/>
      <c r="DS15" s="227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9"/>
      <c r="EF15" s="227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9"/>
      <c r="ES15" s="227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9"/>
      <c r="FF15" s="236"/>
      <c r="FG15" s="237"/>
      <c r="FH15" s="237"/>
      <c r="FI15" s="237"/>
      <c r="FJ15" s="237"/>
      <c r="FK15" s="237"/>
      <c r="FL15" s="237"/>
      <c r="FM15" s="237"/>
      <c r="FN15" s="237"/>
      <c r="FO15" s="238"/>
      <c r="FP15" s="236"/>
      <c r="FQ15" s="237"/>
      <c r="FR15" s="237"/>
      <c r="FS15" s="237"/>
      <c r="FT15" s="237"/>
      <c r="FU15" s="237"/>
      <c r="FV15" s="237"/>
      <c r="FW15" s="237"/>
      <c r="FX15" s="237"/>
      <c r="FY15" s="238"/>
      <c r="FZ15" s="35"/>
      <c r="GA15" s="35"/>
      <c r="GB15" s="35"/>
      <c r="GC15" s="35"/>
      <c r="GD15" s="35"/>
      <c r="GE15" s="35"/>
      <c r="GF15" s="35"/>
    </row>
    <row r="16" spans="1:188" s="21" customFormat="1" ht="15.75">
      <c r="A16" s="73">
        <v>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3">
        <v>2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5"/>
      <c r="AD16" s="73">
        <v>3</v>
      </c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S16" s="73">
        <v>4</v>
      </c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5"/>
      <c r="BH16" s="73">
        <v>5</v>
      </c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5"/>
      <c r="BW16" s="73">
        <v>6</v>
      </c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5"/>
      <c r="CL16" s="73">
        <v>7</v>
      </c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5"/>
      <c r="DA16" s="73">
        <v>8</v>
      </c>
      <c r="DB16" s="74"/>
      <c r="DC16" s="74"/>
      <c r="DD16" s="74"/>
      <c r="DE16" s="74"/>
      <c r="DF16" s="74"/>
      <c r="DG16" s="74"/>
      <c r="DH16" s="74"/>
      <c r="DI16" s="74"/>
      <c r="DJ16" s="74"/>
      <c r="DK16" s="75"/>
      <c r="DL16" s="73">
        <v>9</v>
      </c>
      <c r="DM16" s="74"/>
      <c r="DN16" s="74"/>
      <c r="DO16" s="74"/>
      <c r="DP16" s="74"/>
      <c r="DQ16" s="74"/>
      <c r="DR16" s="75"/>
      <c r="DS16" s="73">
        <v>10</v>
      </c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5"/>
      <c r="EF16" s="73">
        <v>11</v>
      </c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5"/>
      <c r="ES16" s="73">
        <v>12</v>
      </c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/>
      <c r="FF16" s="164">
        <v>13</v>
      </c>
      <c r="FG16" s="165"/>
      <c r="FH16" s="165"/>
      <c r="FI16" s="165"/>
      <c r="FJ16" s="165"/>
      <c r="FK16" s="165"/>
      <c r="FL16" s="165"/>
      <c r="FM16" s="165"/>
      <c r="FN16" s="165"/>
      <c r="FO16" s="166"/>
      <c r="FP16" s="164">
        <v>14</v>
      </c>
      <c r="FQ16" s="165"/>
      <c r="FR16" s="165"/>
      <c r="FS16" s="165"/>
      <c r="FT16" s="165"/>
      <c r="FU16" s="165"/>
      <c r="FV16" s="165"/>
      <c r="FW16" s="165"/>
      <c r="FX16" s="165"/>
      <c r="FY16" s="166"/>
      <c r="FZ16" s="35"/>
      <c r="GA16" s="35"/>
      <c r="GB16" s="35"/>
      <c r="GC16" s="35"/>
      <c r="GD16" s="35"/>
      <c r="GE16" s="35"/>
      <c r="GF16" s="35"/>
    </row>
    <row r="17" spans="1:188" s="36" customFormat="1" ht="12.75" customHeight="1">
      <c r="A17" s="194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6"/>
      <c r="O17" s="185" t="s">
        <v>149</v>
      </c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7"/>
      <c r="AD17" s="185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7"/>
      <c r="AS17" s="185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7"/>
      <c r="BH17" s="185" t="s">
        <v>95</v>
      </c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7"/>
      <c r="BW17" s="185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7"/>
      <c r="CL17" s="218" t="s">
        <v>150</v>
      </c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20"/>
      <c r="DA17" s="56" t="s">
        <v>103</v>
      </c>
      <c r="DB17" s="57"/>
      <c r="DC17" s="57"/>
      <c r="DD17" s="57"/>
      <c r="DE17" s="57"/>
      <c r="DF17" s="57"/>
      <c r="DG17" s="57"/>
      <c r="DH17" s="57"/>
      <c r="DI17" s="57"/>
      <c r="DJ17" s="57"/>
      <c r="DK17" s="58"/>
      <c r="DL17" s="194" t="s">
        <v>151</v>
      </c>
      <c r="DM17" s="195"/>
      <c r="DN17" s="195"/>
      <c r="DO17" s="195"/>
      <c r="DP17" s="195"/>
      <c r="DQ17" s="195"/>
      <c r="DR17" s="196"/>
      <c r="DS17" s="167">
        <v>33</v>
      </c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9"/>
      <c r="EF17" s="167">
        <v>31</v>
      </c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9"/>
      <c r="ES17" s="167" t="s">
        <v>152</v>
      </c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9"/>
      <c r="FF17" s="182" t="s">
        <v>156</v>
      </c>
      <c r="FG17" s="183"/>
      <c r="FH17" s="183"/>
      <c r="FI17" s="183"/>
      <c r="FJ17" s="183"/>
      <c r="FK17" s="183"/>
      <c r="FL17" s="183"/>
      <c r="FM17" s="183"/>
      <c r="FN17" s="183"/>
      <c r="FO17" s="184"/>
      <c r="FP17" s="182"/>
      <c r="FQ17" s="183"/>
      <c r="FR17" s="183"/>
      <c r="FS17" s="183"/>
      <c r="FT17" s="183"/>
      <c r="FU17" s="183"/>
      <c r="FV17" s="183"/>
      <c r="FW17" s="183"/>
      <c r="FX17" s="183"/>
      <c r="FY17" s="184"/>
      <c r="FZ17" s="35"/>
      <c r="GA17" s="35"/>
      <c r="GB17" s="35"/>
      <c r="GC17" s="35"/>
      <c r="GD17" s="35"/>
      <c r="GE17" s="35"/>
      <c r="GF17" s="35"/>
    </row>
    <row r="18" spans="1:188" ht="10.5" customHeight="1">
      <c r="A18" s="194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/>
      <c r="O18" s="185" t="s">
        <v>153</v>
      </c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7"/>
      <c r="AD18" s="185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  <c r="AS18" s="185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7"/>
      <c r="BH18" s="185" t="s">
        <v>95</v>
      </c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7"/>
      <c r="BW18" s="185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7"/>
      <c r="CL18" s="218" t="s">
        <v>154</v>
      </c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20"/>
      <c r="DA18" s="56" t="s">
        <v>155</v>
      </c>
      <c r="DB18" s="57"/>
      <c r="DC18" s="57"/>
      <c r="DD18" s="57"/>
      <c r="DE18" s="57"/>
      <c r="DF18" s="57"/>
      <c r="DG18" s="57"/>
      <c r="DH18" s="57"/>
      <c r="DI18" s="57"/>
      <c r="DJ18" s="57"/>
      <c r="DK18" s="58"/>
      <c r="DL18" s="194" t="s">
        <v>98</v>
      </c>
      <c r="DM18" s="195"/>
      <c r="DN18" s="195"/>
      <c r="DO18" s="195"/>
      <c r="DP18" s="195"/>
      <c r="DQ18" s="195"/>
      <c r="DR18" s="196"/>
      <c r="DS18" s="185">
        <v>100</v>
      </c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7"/>
      <c r="EF18" s="185">
        <v>100</v>
      </c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7"/>
      <c r="ES18" s="167" t="s">
        <v>152</v>
      </c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9"/>
      <c r="FF18" s="182" t="s">
        <v>156</v>
      </c>
      <c r="FG18" s="183"/>
      <c r="FH18" s="183"/>
      <c r="FI18" s="183"/>
      <c r="FJ18" s="183"/>
      <c r="FK18" s="183"/>
      <c r="FL18" s="183"/>
      <c r="FM18" s="183"/>
      <c r="FN18" s="183"/>
      <c r="FO18" s="184"/>
      <c r="FP18" s="182"/>
      <c r="FQ18" s="183"/>
      <c r="FR18" s="183"/>
      <c r="FS18" s="183"/>
      <c r="FT18" s="183"/>
      <c r="FU18" s="183"/>
      <c r="FV18" s="183"/>
      <c r="FW18" s="183"/>
      <c r="FX18" s="183"/>
      <c r="FY18" s="184"/>
      <c r="FZ18" s="21"/>
      <c r="GA18" s="21"/>
      <c r="GB18" s="21"/>
      <c r="GC18" s="21"/>
      <c r="GD18" s="21"/>
      <c r="GE18" s="21"/>
      <c r="GF18" s="21"/>
    </row>
    <row r="19" spans="1:188" s="25" customFormat="1" ht="15.75" customHeight="1">
      <c r="A19" s="19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6"/>
      <c r="O19" s="200" t="s">
        <v>157</v>
      </c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2"/>
      <c r="AD19" s="185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7"/>
      <c r="AS19" s="185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7"/>
      <c r="BH19" s="185" t="s">
        <v>95</v>
      </c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7"/>
      <c r="BW19" s="185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7"/>
      <c r="CL19" s="218" t="s">
        <v>158</v>
      </c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20"/>
      <c r="DA19" s="56" t="s">
        <v>155</v>
      </c>
      <c r="DB19" s="57"/>
      <c r="DC19" s="57"/>
      <c r="DD19" s="57"/>
      <c r="DE19" s="57"/>
      <c r="DF19" s="57"/>
      <c r="DG19" s="57"/>
      <c r="DH19" s="57"/>
      <c r="DI19" s="57"/>
      <c r="DJ19" s="57"/>
      <c r="DK19" s="58"/>
      <c r="DL19" s="194" t="s">
        <v>98</v>
      </c>
      <c r="DM19" s="195"/>
      <c r="DN19" s="195"/>
      <c r="DO19" s="195"/>
      <c r="DP19" s="195"/>
      <c r="DQ19" s="195"/>
      <c r="DR19" s="196"/>
      <c r="DS19" s="185">
        <v>100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7"/>
      <c r="EF19" s="185">
        <v>100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67" t="s">
        <v>152</v>
      </c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9"/>
      <c r="FF19" s="182" t="s">
        <v>156</v>
      </c>
      <c r="FG19" s="183"/>
      <c r="FH19" s="183"/>
      <c r="FI19" s="183"/>
      <c r="FJ19" s="183"/>
      <c r="FK19" s="183"/>
      <c r="FL19" s="183"/>
      <c r="FM19" s="183"/>
      <c r="FN19" s="183"/>
      <c r="FO19" s="184"/>
      <c r="FP19" s="182"/>
      <c r="FQ19" s="183"/>
      <c r="FR19" s="183"/>
      <c r="FS19" s="183"/>
      <c r="FT19" s="183"/>
      <c r="FU19" s="183"/>
      <c r="FV19" s="183"/>
      <c r="FW19" s="183"/>
      <c r="FX19" s="183"/>
      <c r="FY19" s="184"/>
      <c r="FZ19" s="21"/>
      <c r="GA19" s="21"/>
      <c r="GB19" s="21"/>
      <c r="GC19" s="21"/>
      <c r="GD19" s="21"/>
      <c r="GE19" s="21"/>
      <c r="GF19" s="21"/>
    </row>
    <row r="20" spans="1:188" s="26" customFormat="1" ht="8.25" customHeight="1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6"/>
      <c r="O20" s="185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7"/>
      <c r="AD20" s="185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7"/>
      <c r="AS20" s="185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7"/>
      <c r="BH20" s="185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7"/>
      <c r="BW20" s="185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7"/>
      <c r="CL20" s="215" t="s">
        <v>159</v>
      </c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7"/>
      <c r="DA20" s="56" t="s">
        <v>155</v>
      </c>
      <c r="DB20" s="57"/>
      <c r="DC20" s="57"/>
      <c r="DD20" s="57"/>
      <c r="DE20" s="57"/>
      <c r="DF20" s="57"/>
      <c r="DG20" s="57"/>
      <c r="DH20" s="57"/>
      <c r="DI20" s="57"/>
      <c r="DJ20" s="57"/>
      <c r="DK20" s="58"/>
      <c r="DL20" s="194" t="s">
        <v>98</v>
      </c>
      <c r="DM20" s="195"/>
      <c r="DN20" s="195"/>
      <c r="DO20" s="195"/>
      <c r="DP20" s="195"/>
      <c r="DQ20" s="195"/>
      <c r="DR20" s="196"/>
      <c r="DS20" s="185">
        <v>98</v>
      </c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7"/>
      <c r="EF20" s="185">
        <v>100</v>
      </c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7"/>
      <c r="ES20" s="167" t="s">
        <v>152</v>
      </c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9"/>
      <c r="FF20" s="182" t="s">
        <v>156</v>
      </c>
      <c r="FG20" s="183"/>
      <c r="FH20" s="183"/>
      <c r="FI20" s="183"/>
      <c r="FJ20" s="183"/>
      <c r="FK20" s="183"/>
      <c r="FL20" s="183"/>
      <c r="FM20" s="183"/>
      <c r="FN20" s="183"/>
      <c r="FO20" s="184"/>
      <c r="FP20" s="182"/>
      <c r="FQ20" s="183"/>
      <c r="FR20" s="183"/>
      <c r="FS20" s="183"/>
      <c r="FT20" s="183"/>
      <c r="FU20" s="183"/>
      <c r="FV20" s="183"/>
      <c r="FW20" s="183"/>
      <c r="FX20" s="183"/>
      <c r="FY20" s="184"/>
      <c r="FZ20" s="21"/>
      <c r="GA20" s="21"/>
      <c r="GB20" s="21"/>
      <c r="GC20" s="21"/>
      <c r="GD20" s="21"/>
      <c r="GE20" s="21"/>
      <c r="GF20" s="21"/>
    </row>
    <row r="21" spans="1:188" s="1" customFormat="1" ht="18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185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7"/>
      <c r="AD21" s="185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7"/>
      <c r="AS21" s="185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7"/>
      <c r="BH21" s="185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7"/>
      <c r="BW21" s="185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7"/>
      <c r="CL21" s="215" t="s">
        <v>160</v>
      </c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7"/>
      <c r="DA21" s="56" t="s">
        <v>155</v>
      </c>
      <c r="DB21" s="57"/>
      <c r="DC21" s="57"/>
      <c r="DD21" s="57"/>
      <c r="DE21" s="57"/>
      <c r="DF21" s="57"/>
      <c r="DG21" s="57"/>
      <c r="DH21" s="57"/>
      <c r="DI21" s="57"/>
      <c r="DJ21" s="57"/>
      <c r="DK21" s="58"/>
      <c r="DL21" s="194" t="s">
        <v>98</v>
      </c>
      <c r="DM21" s="195"/>
      <c r="DN21" s="195"/>
      <c r="DO21" s="195"/>
      <c r="DP21" s="195"/>
      <c r="DQ21" s="195"/>
      <c r="DR21" s="196"/>
      <c r="DS21" s="185">
        <v>100</v>
      </c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7"/>
      <c r="EF21" s="185">
        <v>100</v>
      </c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7"/>
      <c r="ES21" s="167" t="s">
        <v>152</v>
      </c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9"/>
      <c r="FF21" s="182" t="s">
        <v>156</v>
      </c>
      <c r="FG21" s="183"/>
      <c r="FH21" s="183"/>
      <c r="FI21" s="183"/>
      <c r="FJ21" s="183"/>
      <c r="FK21" s="183"/>
      <c r="FL21" s="183"/>
      <c r="FM21" s="183"/>
      <c r="FN21" s="183"/>
      <c r="FO21" s="184"/>
      <c r="FP21" s="182"/>
      <c r="FQ21" s="183"/>
      <c r="FR21" s="183"/>
      <c r="FS21" s="183"/>
      <c r="FT21" s="183"/>
      <c r="FU21" s="183"/>
      <c r="FV21" s="183"/>
      <c r="FW21" s="183"/>
      <c r="FX21" s="183"/>
      <c r="FY21" s="184"/>
      <c r="FZ21" s="33"/>
      <c r="GA21" s="33"/>
      <c r="GB21" s="33"/>
      <c r="GC21" s="33"/>
      <c r="GD21" s="33"/>
      <c r="GE21" s="33"/>
      <c r="GF21" s="33"/>
    </row>
    <row r="22" spans="1:188" s="40" customFormat="1" ht="16.5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185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7"/>
      <c r="AD22" s="185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7"/>
      <c r="AS22" s="185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7"/>
      <c r="BH22" s="185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7"/>
      <c r="BW22" s="185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7"/>
      <c r="CL22" s="215" t="s">
        <v>161</v>
      </c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7"/>
      <c r="DA22" s="56" t="s">
        <v>155</v>
      </c>
      <c r="DB22" s="57"/>
      <c r="DC22" s="57"/>
      <c r="DD22" s="57"/>
      <c r="DE22" s="57"/>
      <c r="DF22" s="57"/>
      <c r="DG22" s="57"/>
      <c r="DH22" s="57"/>
      <c r="DI22" s="57"/>
      <c r="DJ22" s="57"/>
      <c r="DK22" s="58"/>
      <c r="DL22" s="194" t="s">
        <v>98</v>
      </c>
      <c r="DM22" s="195"/>
      <c r="DN22" s="195"/>
      <c r="DO22" s="195"/>
      <c r="DP22" s="195"/>
      <c r="DQ22" s="195"/>
      <c r="DR22" s="196"/>
      <c r="DS22" s="185">
        <v>100</v>
      </c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7"/>
      <c r="EF22" s="185">
        <v>100</v>
      </c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7"/>
      <c r="ES22" s="167" t="s">
        <v>152</v>
      </c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9"/>
      <c r="FF22" s="182" t="s">
        <v>156</v>
      </c>
      <c r="FG22" s="183"/>
      <c r="FH22" s="183"/>
      <c r="FI22" s="183"/>
      <c r="FJ22" s="183"/>
      <c r="FK22" s="183"/>
      <c r="FL22" s="183"/>
      <c r="FM22" s="183"/>
      <c r="FN22" s="183"/>
      <c r="FO22" s="184"/>
      <c r="FP22" s="182"/>
      <c r="FQ22" s="183"/>
      <c r="FR22" s="183"/>
      <c r="FS22" s="183"/>
      <c r="FT22" s="183"/>
      <c r="FU22" s="183"/>
      <c r="FV22" s="183"/>
      <c r="FW22" s="183"/>
      <c r="FX22" s="183"/>
      <c r="FY22" s="184"/>
      <c r="FZ22" s="33"/>
      <c r="GA22" s="33"/>
      <c r="GB22" s="33"/>
      <c r="GC22" s="33"/>
      <c r="GD22" s="33"/>
      <c r="GE22" s="33"/>
      <c r="GF22" s="33"/>
    </row>
    <row r="23" spans="1:188" s="42" customFormat="1" ht="6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35"/>
      <c r="GA23" s="35"/>
      <c r="GB23" s="35"/>
      <c r="GC23" s="35"/>
      <c r="GD23" s="35"/>
      <c r="GE23" s="35"/>
      <c r="GF23" s="35"/>
    </row>
    <row r="24" spans="1:188" s="42" customFormat="1" ht="16.5">
      <c r="A24" s="21" t="s">
        <v>162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35"/>
      <c r="GA24" s="35"/>
      <c r="GB24" s="35"/>
      <c r="GC24" s="35"/>
      <c r="GD24" s="35"/>
      <c r="GE24" s="35"/>
      <c r="GF24" s="35"/>
    </row>
    <row r="25" spans="1:188" s="26" customFormat="1" ht="8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35"/>
      <c r="GA25" s="35"/>
      <c r="GB25" s="35"/>
      <c r="GC25" s="35"/>
      <c r="GD25" s="35"/>
      <c r="GE25" s="35"/>
      <c r="GF25" s="35"/>
    </row>
    <row r="26" spans="1:188" s="21" customFormat="1" ht="15.75" customHeight="1">
      <c r="A26" s="59" t="s">
        <v>138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59" t="s">
        <v>73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1"/>
      <c r="AY26" s="59" t="s">
        <v>163</v>
      </c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1"/>
      <c r="BW26" s="145" t="s">
        <v>89</v>
      </c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7"/>
      <c r="FZ26" s="22"/>
      <c r="GA26" s="22"/>
      <c r="GB26" s="22"/>
      <c r="GC26" s="22"/>
      <c r="GD26" s="22"/>
      <c r="GE26" s="22"/>
      <c r="GF26" s="22"/>
    </row>
    <row r="27" spans="1:188" s="21" customFormat="1" ht="17.2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2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/>
      <c r="AY27" s="62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4"/>
      <c r="BW27" s="59" t="s">
        <v>15</v>
      </c>
      <c r="BX27" s="60"/>
      <c r="BY27" s="60"/>
      <c r="BZ27" s="60"/>
      <c r="CA27" s="60"/>
      <c r="CB27" s="60"/>
      <c r="CC27" s="60"/>
      <c r="CD27" s="60"/>
      <c r="CE27" s="60"/>
      <c r="CF27" s="60"/>
      <c r="CG27" s="61"/>
      <c r="CH27" s="93" t="s">
        <v>142</v>
      </c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5"/>
      <c r="CX27" s="206" t="s">
        <v>143</v>
      </c>
      <c r="CY27" s="207"/>
      <c r="CZ27" s="207"/>
      <c r="DA27" s="207"/>
      <c r="DB27" s="207"/>
      <c r="DC27" s="207"/>
      <c r="DD27" s="207"/>
      <c r="DE27" s="207"/>
      <c r="DF27" s="207"/>
      <c r="DG27" s="208"/>
      <c r="DH27" s="206" t="s">
        <v>144</v>
      </c>
      <c r="DI27" s="207"/>
      <c r="DJ27" s="207"/>
      <c r="DK27" s="207"/>
      <c r="DL27" s="207"/>
      <c r="DM27" s="207"/>
      <c r="DN27" s="207"/>
      <c r="DO27" s="207"/>
      <c r="DP27" s="207"/>
      <c r="DQ27" s="208"/>
      <c r="DR27" s="206" t="s">
        <v>143</v>
      </c>
      <c r="DS27" s="207"/>
      <c r="DT27" s="207"/>
      <c r="DU27" s="207"/>
      <c r="DV27" s="207"/>
      <c r="DW27" s="207"/>
      <c r="DX27" s="207"/>
      <c r="DY27" s="207"/>
      <c r="DZ27" s="207"/>
      <c r="EA27" s="208"/>
      <c r="EB27" s="206" t="s">
        <v>164</v>
      </c>
      <c r="EC27" s="207"/>
      <c r="ED27" s="207"/>
      <c r="EE27" s="207"/>
      <c r="EF27" s="207"/>
      <c r="EG27" s="207"/>
      <c r="EH27" s="207"/>
      <c r="EI27" s="207"/>
      <c r="EJ27" s="207"/>
      <c r="EK27" s="208"/>
      <c r="EL27" s="206" t="s">
        <v>145</v>
      </c>
      <c r="EM27" s="207"/>
      <c r="EN27" s="207"/>
      <c r="EO27" s="207"/>
      <c r="EP27" s="207"/>
      <c r="EQ27" s="207"/>
      <c r="ER27" s="207"/>
      <c r="ES27" s="207"/>
      <c r="ET27" s="207"/>
      <c r="EU27" s="208"/>
      <c r="EV27" s="206" t="s">
        <v>146</v>
      </c>
      <c r="EW27" s="207"/>
      <c r="EX27" s="207"/>
      <c r="EY27" s="207"/>
      <c r="EZ27" s="207"/>
      <c r="FA27" s="207"/>
      <c r="FB27" s="207"/>
      <c r="FC27" s="207"/>
      <c r="FD27" s="207"/>
      <c r="FE27" s="208"/>
      <c r="FF27" s="251" t="s">
        <v>147</v>
      </c>
      <c r="FG27" s="252"/>
      <c r="FH27" s="252"/>
      <c r="FI27" s="252"/>
      <c r="FJ27" s="252"/>
      <c r="FK27" s="252"/>
      <c r="FL27" s="252"/>
      <c r="FM27" s="252"/>
      <c r="FN27" s="252"/>
      <c r="FO27" s="253"/>
      <c r="FP27" s="251" t="s">
        <v>165</v>
      </c>
      <c r="FQ27" s="252"/>
      <c r="FR27" s="252"/>
      <c r="FS27" s="252"/>
      <c r="FT27" s="252"/>
      <c r="FU27" s="252"/>
      <c r="FV27" s="252"/>
      <c r="FW27" s="252"/>
      <c r="FX27" s="252"/>
      <c r="FY27" s="253"/>
      <c r="FZ27" s="22"/>
      <c r="GA27" s="22"/>
      <c r="GB27" s="22"/>
      <c r="GC27" s="22"/>
      <c r="GD27" s="22"/>
      <c r="GE27" s="22"/>
      <c r="GF27" s="22"/>
    </row>
    <row r="28" spans="1:188" s="21" customFormat="1" ht="17.2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2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4"/>
      <c r="AY28" s="62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4"/>
      <c r="BW28" s="62"/>
      <c r="BX28" s="63"/>
      <c r="BY28" s="63"/>
      <c r="BZ28" s="63"/>
      <c r="CA28" s="63"/>
      <c r="CB28" s="63"/>
      <c r="CC28" s="63"/>
      <c r="CD28" s="63"/>
      <c r="CE28" s="63"/>
      <c r="CF28" s="63"/>
      <c r="CG28" s="64"/>
      <c r="CH28" s="203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5"/>
      <c r="CX28" s="209"/>
      <c r="CY28" s="210"/>
      <c r="CZ28" s="210"/>
      <c r="DA28" s="210"/>
      <c r="DB28" s="210"/>
      <c r="DC28" s="210"/>
      <c r="DD28" s="210"/>
      <c r="DE28" s="210"/>
      <c r="DF28" s="210"/>
      <c r="DG28" s="211"/>
      <c r="DH28" s="209"/>
      <c r="DI28" s="210"/>
      <c r="DJ28" s="210"/>
      <c r="DK28" s="210"/>
      <c r="DL28" s="210"/>
      <c r="DM28" s="210"/>
      <c r="DN28" s="210"/>
      <c r="DO28" s="210"/>
      <c r="DP28" s="210"/>
      <c r="DQ28" s="211"/>
      <c r="DR28" s="209"/>
      <c r="DS28" s="210"/>
      <c r="DT28" s="210"/>
      <c r="DU28" s="210"/>
      <c r="DV28" s="210"/>
      <c r="DW28" s="210"/>
      <c r="DX28" s="210"/>
      <c r="DY28" s="210"/>
      <c r="DZ28" s="210"/>
      <c r="EA28" s="211"/>
      <c r="EB28" s="209"/>
      <c r="EC28" s="210"/>
      <c r="ED28" s="210"/>
      <c r="EE28" s="210"/>
      <c r="EF28" s="210"/>
      <c r="EG28" s="210"/>
      <c r="EH28" s="210"/>
      <c r="EI28" s="210"/>
      <c r="EJ28" s="210"/>
      <c r="EK28" s="211"/>
      <c r="EL28" s="209"/>
      <c r="EM28" s="210"/>
      <c r="EN28" s="210"/>
      <c r="EO28" s="210"/>
      <c r="EP28" s="210"/>
      <c r="EQ28" s="210"/>
      <c r="ER28" s="210"/>
      <c r="ES28" s="210"/>
      <c r="ET28" s="210"/>
      <c r="EU28" s="211"/>
      <c r="EV28" s="209"/>
      <c r="EW28" s="210"/>
      <c r="EX28" s="210"/>
      <c r="EY28" s="210"/>
      <c r="EZ28" s="210"/>
      <c r="FA28" s="210"/>
      <c r="FB28" s="210"/>
      <c r="FC28" s="210"/>
      <c r="FD28" s="210"/>
      <c r="FE28" s="211"/>
      <c r="FF28" s="254"/>
      <c r="FG28" s="255"/>
      <c r="FH28" s="255"/>
      <c r="FI28" s="255"/>
      <c r="FJ28" s="255"/>
      <c r="FK28" s="255"/>
      <c r="FL28" s="255"/>
      <c r="FM28" s="255"/>
      <c r="FN28" s="255"/>
      <c r="FO28" s="256"/>
      <c r="FP28" s="254"/>
      <c r="FQ28" s="255"/>
      <c r="FR28" s="255"/>
      <c r="FS28" s="255"/>
      <c r="FT28" s="255"/>
      <c r="FU28" s="255"/>
      <c r="FV28" s="255"/>
      <c r="FW28" s="255"/>
      <c r="FX28" s="255"/>
      <c r="FY28" s="256"/>
      <c r="FZ28" s="22"/>
      <c r="GA28" s="22"/>
      <c r="GB28" s="22"/>
      <c r="GC28" s="22"/>
      <c r="GD28" s="22"/>
      <c r="GE28" s="22"/>
      <c r="GF28" s="22"/>
    </row>
    <row r="29" spans="1:188" s="21" customFormat="1" ht="17.2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4"/>
      <c r="AY29" s="62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4"/>
      <c r="BW29" s="62"/>
      <c r="BX29" s="63"/>
      <c r="BY29" s="63"/>
      <c r="BZ29" s="63"/>
      <c r="CA29" s="63"/>
      <c r="CB29" s="63"/>
      <c r="CC29" s="63"/>
      <c r="CD29" s="63"/>
      <c r="CE29" s="63"/>
      <c r="CF29" s="63"/>
      <c r="CG29" s="64"/>
      <c r="CH29" s="104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6"/>
      <c r="CX29" s="209"/>
      <c r="CY29" s="210"/>
      <c r="CZ29" s="210"/>
      <c r="DA29" s="210"/>
      <c r="DB29" s="210"/>
      <c r="DC29" s="210"/>
      <c r="DD29" s="210"/>
      <c r="DE29" s="210"/>
      <c r="DF29" s="210"/>
      <c r="DG29" s="211"/>
      <c r="DH29" s="209"/>
      <c r="DI29" s="210"/>
      <c r="DJ29" s="210"/>
      <c r="DK29" s="210"/>
      <c r="DL29" s="210"/>
      <c r="DM29" s="210"/>
      <c r="DN29" s="210"/>
      <c r="DO29" s="210"/>
      <c r="DP29" s="210"/>
      <c r="DQ29" s="211"/>
      <c r="DR29" s="209"/>
      <c r="DS29" s="210"/>
      <c r="DT29" s="210"/>
      <c r="DU29" s="210"/>
      <c r="DV29" s="210"/>
      <c r="DW29" s="210"/>
      <c r="DX29" s="210"/>
      <c r="DY29" s="210"/>
      <c r="DZ29" s="210"/>
      <c r="EA29" s="211"/>
      <c r="EB29" s="209"/>
      <c r="EC29" s="210"/>
      <c r="ED29" s="210"/>
      <c r="EE29" s="210"/>
      <c r="EF29" s="210"/>
      <c r="EG29" s="210"/>
      <c r="EH29" s="210"/>
      <c r="EI29" s="210"/>
      <c r="EJ29" s="210"/>
      <c r="EK29" s="211"/>
      <c r="EL29" s="209"/>
      <c r="EM29" s="210"/>
      <c r="EN29" s="210"/>
      <c r="EO29" s="210"/>
      <c r="EP29" s="210"/>
      <c r="EQ29" s="210"/>
      <c r="ER29" s="210"/>
      <c r="ES29" s="210"/>
      <c r="ET29" s="210"/>
      <c r="EU29" s="211"/>
      <c r="EV29" s="209"/>
      <c r="EW29" s="210"/>
      <c r="EX29" s="210"/>
      <c r="EY29" s="210"/>
      <c r="EZ29" s="210"/>
      <c r="FA29" s="210"/>
      <c r="FB29" s="210"/>
      <c r="FC29" s="210"/>
      <c r="FD29" s="210"/>
      <c r="FE29" s="211"/>
      <c r="FF29" s="254"/>
      <c r="FG29" s="255"/>
      <c r="FH29" s="255"/>
      <c r="FI29" s="255"/>
      <c r="FJ29" s="255"/>
      <c r="FK29" s="255"/>
      <c r="FL29" s="255"/>
      <c r="FM29" s="255"/>
      <c r="FN29" s="255"/>
      <c r="FO29" s="256"/>
      <c r="FP29" s="254"/>
      <c r="FQ29" s="255"/>
      <c r="FR29" s="255"/>
      <c r="FS29" s="255"/>
      <c r="FT29" s="255"/>
      <c r="FU29" s="255"/>
      <c r="FV29" s="255"/>
      <c r="FW29" s="255"/>
      <c r="FX29" s="255"/>
      <c r="FY29" s="256"/>
      <c r="FZ29" s="22"/>
      <c r="GA29" s="22"/>
      <c r="GB29" s="22"/>
      <c r="GC29" s="22"/>
      <c r="GD29" s="22"/>
      <c r="GE29" s="22"/>
      <c r="GF29" s="22"/>
    </row>
    <row r="30" spans="1:188" s="21" customFormat="1" ht="17.2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5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7"/>
      <c r="AY30" s="65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7"/>
      <c r="BW30" s="62"/>
      <c r="BX30" s="63"/>
      <c r="BY30" s="63"/>
      <c r="BZ30" s="63"/>
      <c r="CA30" s="63"/>
      <c r="CB30" s="63"/>
      <c r="CC30" s="63"/>
      <c r="CD30" s="63"/>
      <c r="CE30" s="63"/>
      <c r="CF30" s="63"/>
      <c r="CG30" s="64"/>
      <c r="CH30" s="93" t="s">
        <v>12</v>
      </c>
      <c r="CI30" s="94"/>
      <c r="CJ30" s="94"/>
      <c r="CK30" s="94"/>
      <c r="CL30" s="94"/>
      <c r="CM30" s="94"/>
      <c r="CN30" s="94"/>
      <c r="CO30" s="94"/>
      <c r="CP30" s="94"/>
      <c r="CQ30" s="95"/>
      <c r="CR30" s="93" t="s">
        <v>13</v>
      </c>
      <c r="CS30" s="94"/>
      <c r="CT30" s="94"/>
      <c r="CU30" s="94"/>
      <c r="CV30" s="94"/>
      <c r="CW30" s="95"/>
      <c r="CX30" s="209"/>
      <c r="CY30" s="210"/>
      <c r="CZ30" s="210"/>
      <c r="DA30" s="210"/>
      <c r="DB30" s="210"/>
      <c r="DC30" s="210"/>
      <c r="DD30" s="210"/>
      <c r="DE30" s="210"/>
      <c r="DF30" s="210"/>
      <c r="DG30" s="211"/>
      <c r="DH30" s="209"/>
      <c r="DI30" s="210"/>
      <c r="DJ30" s="210"/>
      <c r="DK30" s="210"/>
      <c r="DL30" s="210"/>
      <c r="DM30" s="210"/>
      <c r="DN30" s="210"/>
      <c r="DO30" s="210"/>
      <c r="DP30" s="210"/>
      <c r="DQ30" s="211"/>
      <c r="DR30" s="209"/>
      <c r="DS30" s="210"/>
      <c r="DT30" s="210"/>
      <c r="DU30" s="210"/>
      <c r="DV30" s="210"/>
      <c r="DW30" s="210"/>
      <c r="DX30" s="210"/>
      <c r="DY30" s="210"/>
      <c r="DZ30" s="210"/>
      <c r="EA30" s="211"/>
      <c r="EB30" s="209"/>
      <c r="EC30" s="210"/>
      <c r="ED30" s="210"/>
      <c r="EE30" s="210"/>
      <c r="EF30" s="210"/>
      <c r="EG30" s="210"/>
      <c r="EH30" s="210"/>
      <c r="EI30" s="210"/>
      <c r="EJ30" s="210"/>
      <c r="EK30" s="211"/>
      <c r="EL30" s="209"/>
      <c r="EM30" s="210"/>
      <c r="EN30" s="210"/>
      <c r="EO30" s="210"/>
      <c r="EP30" s="210"/>
      <c r="EQ30" s="210"/>
      <c r="ER30" s="210"/>
      <c r="ES30" s="210"/>
      <c r="ET30" s="210"/>
      <c r="EU30" s="211"/>
      <c r="EV30" s="209"/>
      <c r="EW30" s="210"/>
      <c r="EX30" s="210"/>
      <c r="EY30" s="210"/>
      <c r="EZ30" s="210"/>
      <c r="FA30" s="210"/>
      <c r="FB30" s="210"/>
      <c r="FC30" s="210"/>
      <c r="FD30" s="210"/>
      <c r="FE30" s="211"/>
      <c r="FF30" s="254"/>
      <c r="FG30" s="255"/>
      <c r="FH30" s="255"/>
      <c r="FI30" s="255"/>
      <c r="FJ30" s="255"/>
      <c r="FK30" s="255"/>
      <c r="FL30" s="255"/>
      <c r="FM30" s="255"/>
      <c r="FN30" s="255"/>
      <c r="FO30" s="256"/>
      <c r="FP30" s="254"/>
      <c r="FQ30" s="255"/>
      <c r="FR30" s="255"/>
      <c r="FS30" s="255"/>
      <c r="FT30" s="255"/>
      <c r="FU30" s="255"/>
      <c r="FV30" s="255"/>
      <c r="FW30" s="255"/>
      <c r="FX30" s="255"/>
      <c r="FY30" s="256"/>
      <c r="FZ30" s="22"/>
      <c r="GA30" s="22"/>
      <c r="GB30" s="22"/>
      <c r="GC30" s="22"/>
      <c r="GD30" s="22"/>
      <c r="GE30" s="22"/>
      <c r="GF30" s="22"/>
    </row>
    <row r="31" spans="1:188" s="21" customFormat="1" ht="17.25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145" t="s">
        <v>14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  <c r="AA31" s="145" t="s">
        <v>14</v>
      </c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7"/>
      <c r="AM31" s="145" t="s">
        <v>14</v>
      </c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7"/>
      <c r="AY31" s="145" t="s">
        <v>14</v>
      </c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7"/>
      <c r="BK31" s="145" t="s">
        <v>14</v>
      </c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7"/>
      <c r="BW31" s="65"/>
      <c r="BX31" s="66"/>
      <c r="BY31" s="66"/>
      <c r="BZ31" s="66"/>
      <c r="CA31" s="66"/>
      <c r="CB31" s="66"/>
      <c r="CC31" s="66"/>
      <c r="CD31" s="66"/>
      <c r="CE31" s="66"/>
      <c r="CF31" s="66"/>
      <c r="CG31" s="67"/>
      <c r="CH31" s="104"/>
      <c r="CI31" s="105"/>
      <c r="CJ31" s="105"/>
      <c r="CK31" s="105"/>
      <c r="CL31" s="105"/>
      <c r="CM31" s="105"/>
      <c r="CN31" s="105"/>
      <c r="CO31" s="105"/>
      <c r="CP31" s="105"/>
      <c r="CQ31" s="106"/>
      <c r="CR31" s="104"/>
      <c r="CS31" s="105"/>
      <c r="CT31" s="105"/>
      <c r="CU31" s="105"/>
      <c r="CV31" s="105"/>
      <c r="CW31" s="106"/>
      <c r="CX31" s="212"/>
      <c r="CY31" s="213"/>
      <c r="CZ31" s="213"/>
      <c r="DA31" s="213"/>
      <c r="DB31" s="213"/>
      <c r="DC31" s="213"/>
      <c r="DD31" s="213"/>
      <c r="DE31" s="213"/>
      <c r="DF31" s="213"/>
      <c r="DG31" s="214"/>
      <c r="DH31" s="212"/>
      <c r="DI31" s="213"/>
      <c r="DJ31" s="213"/>
      <c r="DK31" s="213"/>
      <c r="DL31" s="213"/>
      <c r="DM31" s="213"/>
      <c r="DN31" s="213"/>
      <c r="DO31" s="213"/>
      <c r="DP31" s="213"/>
      <c r="DQ31" s="214"/>
      <c r="DR31" s="212"/>
      <c r="DS31" s="213"/>
      <c r="DT31" s="213"/>
      <c r="DU31" s="213"/>
      <c r="DV31" s="213"/>
      <c r="DW31" s="213"/>
      <c r="DX31" s="213"/>
      <c r="DY31" s="213"/>
      <c r="DZ31" s="213"/>
      <c r="EA31" s="214"/>
      <c r="EB31" s="212"/>
      <c r="EC31" s="213"/>
      <c r="ED31" s="213"/>
      <c r="EE31" s="213"/>
      <c r="EF31" s="213"/>
      <c r="EG31" s="213"/>
      <c r="EH31" s="213"/>
      <c r="EI31" s="213"/>
      <c r="EJ31" s="213"/>
      <c r="EK31" s="214"/>
      <c r="EL31" s="212"/>
      <c r="EM31" s="213"/>
      <c r="EN31" s="213"/>
      <c r="EO31" s="213"/>
      <c r="EP31" s="213"/>
      <c r="EQ31" s="213"/>
      <c r="ER31" s="213"/>
      <c r="ES31" s="213"/>
      <c r="ET31" s="213"/>
      <c r="EU31" s="214"/>
      <c r="EV31" s="212"/>
      <c r="EW31" s="213"/>
      <c r="EX31" s="213"/>
      <c r="EY31" s="213"/>
      <c r="EZ31" s="213"/>
      <c r="FA31" s="213"/>
      <c r="FB31" s="213"/>
      <c r="FC31" s="213"/>
      <c r="FD31" s="213"/>
      <c r="FE31" s="214"/>
      <c r="FF31" s="257"/>
      <c r="FG31" s="258"/>
      <c r="FH31" s="258"/>
      <c r="FI31" s="258"/>
      <c r="FJ31" s="258"/>
      <c r="FK31" s="258"/>
      <c r="FL31" s="258"/>
      <c r="FM31" s="258"/>
      <c r="FN31" s="258"/>
      <c r="FO31" s="259"/>
      <c r="FP31" s="257"/>
      <c r="FQ31" s="258"/>
      <c r="FR31" s="258"/>
      <c r="FS31" s="258"/>
      <c r="FT31" s="258"/>
      <c r="FU31" s="258"/>
      <c r="FV31" s="258"/>
      <c r="FW31" s="258"/>
      <c r="FX31" s="258"/>
      <c r="FY31" s="259"/>
      <c r="FZ31" s="22"/>
      <c r="GA31" s="22"/>
      <c r="GB31" s="22"/>
      <c r="GC31" s="22"/>
      <c r="GD31" s="22"/>
      <c r="GE31" s="22"/>
      <c r="GF31" s="22"/>
    </row>
    <row r="32" spans="1:188" s="21" customFormat="1" ht="17.25" customHeight="1">
      <c r="A32" s="73">
        <v>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73">
        <v>2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  <c r="AA32" s="73">
        <v>3</v>
      </c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5"/>
      <c r="AM32" s="73">
        <v>4</v>
      </c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5"/>
      <c r="AY32" s="73">
        <v>5</v>
      </c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5"/>
      <c r="BK32" s="73">
        <v>6</v>
      </c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5"/>
      <c r="BW32" s="73">
        <v>7</v>
      </c>
      <c r="BX32" s="74"/>
      <c r="BY32" s="74"/>
      <c r="BZ32" s="74"/>
      <c r="CA32" s="74"/>
      <c r="CB32" s="74"/>
      <c r="CC32" s="74"/>
      <c r="CD32" s="74"/>
      <c r="CE32" s="74"/>
      <c r="CF32" s="74"/>
      <c r="CG32" s="75"/>
      <c r="CH32" s="73">
        <v>8</v>
      </c>
      <c r="CI32" s="74"/>
      <c r="CJ32" s="74"/>
      <c r="CK32" s="74"/>
      <c r="CL32" s="74"/>
      <c r="CM32" s="74"/>
      <c r="CN32" s="74"/>
      <c r="CO32" s="74"/>
      <c r="CP32" s="74"/>
      <c r="CQ32" s="75"/>
      <c r="CR32" s="73">
        <v>9</v>
      </c>
      <c r="CS32" s="74"/>
      <c r="CT32" s="74"/>
      <c r="CU32" s="74"/>
      <c r="CV32" s="74"/>
      <c r="CW32" s="75"/>
      <c r="CX32" s="73">
        <v>10</v>
      </c>
      <c r="CY32" s="74"/>
      <c r="CZ32" s="74"/>
      <c r="DA32" s="74"/>
      <c r="DB32" s="74"/>
      <c r="DC32" s="74"/>
      <c r="DD32" s="74"/>
      <c r="DE32" s="74"/>
      <c r="DF32" s="74"/>
      <c r="DG32" s="75"/>
      <c r="DH32" s="73">
        <v>11</v>
      </c>
      <c r="DI32" s="74"/>
      <c r="DJ32" s="74"/>
      <c r="DK32" s="74"/>
      <c r="DL32" s="74"/>
      <c r="DM32" s="74"/>
      <c r="DN32" s="74"/>
      <c r="DO32" s="74"/>
      <c r="DP32" s="74"/>
      <c r="DQ32" s="75"/>
      <c r="DR32" s="73">
        <v>12</v>
      </c>
      <c r="DS32" s="74"/>
      <c r="DT32" s="74"/>
      <c r="DU32" s="74"/>
      <c r="DV32" s="74"/>
      <c r="DW32" s="74"/>
      <c r="DX32" s="74"/>
      <c r="DY32" s="74"/>
      <c r="DZ32" s="74"/>
      <c r="EA32" s="75"/>
      <c r="EB32" s="73">
        <v>13</v>
      </c>
      <c r="EC32" s="74"/>
      <c r="ED32" s="74"/>
      <c r="EE32" s="74"/>
      <c r="EF32" s="74"/>
      <c r="EG32" s="74"/>
      <c r="EH32" s="74"/>
      <c r="EI32" s="74"/>
      <c r="EJ32" s="74"/>
      <c r="EK32" s="75"/>
      <c r="EL32" s="73">
        <v>14</v>
      </c>
      <c r="EM32" s="74"/>
      <c r="EN32" s="74"/>
      <c r="EO32" s="74"/>
      <c r="EP32" s="74"/>
      <c r="EQ32" s="74"/>
      <c r="ER32" s="74"/>
      <c r="ES32" s="74"/>
      <c r="ET32" s="74"/>
      <c r="EU32" s="75"/>
      <c r="EV32" s="73">
        <v>15</v>
      </c>
      <c r="EW32" s="74"/>
      <c r="EX32" s="74"/>
      <c r="EY32" s="74"/>
      <c r="EZ32" s="74"/>
      <c r="FA32" s="74"/>
      <c r="FB32" s="74"/>
      <c r="FC32" s="74"/>
      <c r="FD32" s="74"/>
      <c r="FE32" s="75"/>
      <c r="FF32" s="164">
        <v>16</v>
      </c>
      <c r="FG32" s="165"/>
      <c r="FH32" s="165"/>
      <c r="FI32" s="165"/>
      <c r="FJ32" s="165"/>
      <c r="FK32" s="165"/>
      <c r="FL32" s="165"/>
      <c r="FM32" s="165"/>
      <c r="FN32" s="165"/>
      <c r="FO32" s="166"/>
      <c r="FP32" s="164">
        <v>17</v>
      </c>
      <c r="FQ32" s="165"/>
      <c r="FR32" s="165"/>
      <c r="FS32" s="165"/>
      <c r="FT32" s="165"/>
      <c r="FU32" s="165"/>
      <c r="FV32" s="165"/>
      <c r="FW32" s="165"/>
      <c r="FX32" s="165"/>
      <c r="FY32" s="166"/>
      <c r="FZ32" s="22"/>
      <c r="GA32" s="22"/>
      <c r="GB32" s="22"/>
      <c r="GC32" s="22"/>
      <c r="GD32" s="22"/>
      <c r="GE32" s="22"/>
      <c r="GF32" s="22"/>
    </row>
    <row r="33" spans="1:188" s="21" customFormat="1" ht="17.25" customHeight="1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6"/>
      <c r="O33" s="200" t="s">
        <v>166</v>
      </c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2"/>
      <c r="AA33" s="185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7"/>
      <c r="AM33" s="185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7"/>
      <c r="AY33" s="185" t="s">
        <v>95</v>
      </c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7"/>
      <c r="BK33" s="185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7"/>
      <c r="BW33" s="191" t="s">
        <v>167</v>
      </c>
      <c r="BX33" s="192"/>
      <c r="BY33" s="192"/>
      <c r="BZ33" s="192"/>
      <c r="CA33" s="192"/>
      <c r="CB33" s="192"/>
      <c r="CC33" s="192"/>
      <c r="CD33" s="192"/>
      <c r="CE33" s="192"/>
      <c r="CF33" s="192"/>
      <c r="CG33" s="193"/>
      <c r="CH33" s="56" t="s">
        <v>168</v>
      </c>
      <c r="CI33" s="57"/>
      <c r="CJ33" s="57"/>
      <c r="CK33" s="57"/>
      <c r="CL33" s="57"/>
      <c r="CM33" s="57"/>
      <c r="CN33" s="57"/>
      <c r="CO33" s="57"/>
      <c r="CP33" s="57"/>
      <c r="CQ33" s="58"/>
      <c r="CR33" s="194" t="s">
        <v>151</v>
      </c>
      <c r="CS33" s="195"/>
      <c r="CT33" s="195"/>
      <c r="CU33" s="195"/>
      <c r="CV33" s="195"/>
      <c r="CW33" s="196"/>
      <c r="CX33" s="167">
        <v>33</v>
      </c>
      <c r="CY33" s="168"/>
      <c r="CZ33" s="168"/>
      <c r="DA33" s="168"/>
      <c r="DB33" s="168"/>
      <c r="DC33" s="168"/>
      <c r="DD33" s="168"/>
      <c r="DE33" s="168"/>
      <c r="DF33" s="168"/>
      <c r="DG33" s="169"/>
      <c r="DH33" s="167">
        <v>31</v>
      </c>
      <c r="DI33" s="168"/>
      <c r="DJ33" s="168"/>
      <c r="DK33" s="168"/>
      <c r="DL33" s="168"/>
      <c r="DM33" s="168"/>
      <c r="DN33" s="168"/>
      <c r="DO33" s="168"/>
      <c r="DP33" s="168"/>
      <c r="DQ33" s="169"/>
      <c r="DR33" s="167"/>
      <c r="DS33" s="168"/>
      <c r="DT33" s="168"/>
      <c r="DU33" s="168"/>
      <c r="DV33" s="168"/>
      <c r="DW33" s="168"/>
      <c r="DX33" s="168"/>
      <c r="DY33" s="168"/>
      <c r="DZ33" s="168"/>
      <c r="EA33" s="169"/>
      <c r="EB33" s="185"/>
      <c r="EC33" s="186"/>
      <c r="ED33" s="186"/>
      <c r="EE33" s="186"/>
      <c r="EF33" s="186"/>
      <c r="EG33" s="186"/>
      <c r="EH33" s="186"/>
      <c r="EI33" s="186"/>
      <c r="EJ33" s="186"/>
      <c r="EK33" s="187"/>
      <c r="EL33" s="185">
        <v>10</v>
      </c>
      <c r="EM33" s="186"/>
      <c r="EN33" s="186"/>
      <c r="EO33" s="186"/>
      <c r="EP33" s="186"/>
      <c r="EQ33" s="186"/>
      <c r="ER33" s="186"/>
      <c r="ES33" s="186"/>
      <c r="ET33" s="186"/>
      <c r="EU33" s="187"/>
      <c r="EV33" s="197"/>
      <c r="EW33" s="198"/>
      <c r="EX33" s="198"/>
      <c r="EY33" s="198"/>
      <c r="EZ33" s="198"/>
      <c r="FA33" s="198"/>
      <c r="FB33" s="198"/>
      <c r="FC33" s="198"/>
      <c r="FD33" s="198"/>
      <c r="FE33" s="199"/>
      <c r="FF33" s="182"/>
      <c r="FG33" s="183"/>
      <c r="FH33" s="183"/>
      <c r="FI33" s="183"/>
      <c r="FJ33" s="183"/>
      <c r="FK33" s="183"/>
      <c r="FL33" s="183"/>
      <c r="FM33" s="183"/>
      <c r="FN33" s="183"/>
      <c r="FO33" s="184"/>
      <c r="FP33" s="182"/>
      <c r="FQ33" s="183"/>
      <c r="FR33" s="183"/>
      <c r="FS33" s="183"/>
      <c r="FT33" s="183"/>
      <c r="FU33" s="183"/>
      <c r="FV33" s="183"/>
      <c r="FW33" s="183"/>
      <c r="FX33" s="183"/>
      <c r="FY33" s="184"/>
      <c r="FZ33" s="22"/>
      <c r="GA33" s="22"/>
      <c r="GB33" s="22"/>
      <c r="GC33" s="22"/>
      <c r="GD33" s="22"/>
      <c r="GE33" s="22"/>
      <c r="GF33" s="22"/>
    </row>
    <row r="34" spans="1:188" s="21" customFormat="1" ht="17.25" customHeight="1">
      <c r="A34" s="194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6"/>
      <c r="O34" s="200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2"/>
      <c r="AA34" s="185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7"/>
      <c r="AM34" s="185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7"/>
      <c r="AY34" s="185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7"/>
      <c r="BK34" s="185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7"/>
      <c r="BW34" s="191" t="s">
        <v>169</v>
      </c>
      <c r="BX34" s="192"/>
      <c r="BY34" s="192"/>
      <c r="BZ34" s="192"/>
      <c r="CA34" s="192"/>
      <c r="CB34" s="192"/>
      <c r="CC34" s="192"/>
      <c r="CD34" s="192"/>
      <c r="CE34" s="192"/>
      <c r="CF34" s="192"/>
      <c r="CG34" s="193"/>
      <c r="CH34" s="56" t="s">
        <v>170</v>
      </c>
      <c r="CI34" s="57"/>
      <c r="CJ34" s="57"/>
      <c r="CK34" s="57"/>
      <c r="CL34" s="57"/>
      <c r="CM34" s="57"/>
      <c r="CN34" s="57"/>
      <c r="CO34" s="57"/>
      <c r="CP34" s="57"/>
      <c r="CQ34" s="58"/>
      <c r="CR34" s="194" t="s">
        <v>171</v>
      </c>
      <c r="CS34" s="195"/>
      <c r="CT34" s="195"/>
      <c r="CU34" s="195"/>
      <c r="CV34" s="195"/>
      <c r="CW34" s="196"/>
      <c r="CX34" s="185">
        <v>3604</v>
      </c>
      <c r="CY34" s="186"/>
      <c r="CZ34" s="186"/>
      <c r="DA34" s="186"/>
      <c r="DB34" s="186"/>
      <c r="DC34" s="186"/>
      <c r="DD34" s="186"/>
      <c r="DE34" s="186"/>
      <c r="DF34" s="186"/>
      <c r="DG34" s="187"/>
      <c r="DH34" s="185">
        <v>2377</v>
      </c>
      <c r="DI34" s="186"/>
      <c r="DJ34" s="186"/>
      <c r="DK34" s="186"/>
      <c r="DL34" s="186"/>
      <c r="DM34" s="186"/>
      <c r="DN34" s="186"/>
      <c r="DO34" s="186"/>
      <c r="DP34" s="186"/>
      <c r="DQ34" s="187"/>
      <c r="DR34" s="185"/>
      <c r="DS34" s="186"/>
      <c r="DT34" s="186"/>
      <c r="DU34" s="186"/>
      <c r="DV34" s="186"/>
      <c r="DW34" s="186"/>
      <c r="DX34" s="186"/>
      <c r="DY34" s="186"/>
      <c r="DZ34" s="186"/>
      <c r="EA34" s="187"/>
      <c r="EB34" s="185"/>
      <c r="EC34" s="186"/>
      <c r="ED34" s="186"/>
      <c r="EE34" s="186"/>
      <c r="EF34" s="186"/>
      <c r="EG34" s="186"/>
      <c r="EH34" s="186"/>
      <c r="EI34" s="186"/>
      <c r="EJ34" s="186"/>
      <c r="EK34" s="187"/>
      <c r="EL34" s="185">
        <v>10</v>
      </c>
      <c r="EM34" s="186"/>
      <c r="EN34" s="186"/>
      <c r="EO34" s="186"/>
      <c r="EP34" s="186"/>
      <c r="EQ34" s="186"/>
      <c r="ER34" s="186"/>
      <c r="ES34" s="186"/>
      <c r="ET34" s="186"/>
      <c r="EU34" s="187"/>
      <c r="EV34" s="185"/>
      <c r="EW34" s="186"/>
      <c r="EX34" s="186"/>
      <c r="EY34" s="186"/>
      <c r="EZ34" s="186"/>
      <c r="FA34" s="186"/>
      <c r="FB34" s="186"/>
      <c r="FC34" s="186"/>
      <c r="FD34" s="186"/>
      <c r="FE34" s="187"/>
      <c r="FF34" s="188"/>
      <c r="FG34" s="189"/>
      <c r="FH34" s="189"/>
      <c r="FI34" s="189"/>
      <c r="FJ34" s="189"/>
      <c r="FK34" s="189"/>
      <c r="FL34" s="189"/>
      <c r="FM34" s="189"/>
      <c r="FN34" s="189"/>
      <c r="FO34" s="190"/>
      <c r="FP34" s="182"/>
      <c r="FQ34" s="183"/>
      <c r="FR34" s="183"/>
      <c r="FS34" s="183"/>
      <c r="FT34" s="183"/>
      <c r="FU34" s="183"/>
      <c r="FV34" s="183"/>
      <c r="FW34" s="183"/>
      <c r="FX34" s="183"/>
      <c r="FY34" s="184"/>
      <c r="FZ34" s="22"/>
      <c r="GA34" s="22"/>
      <c r="GB34" s="22"/>
      <c r="GC34" s="22"/>
      <c r="GD34" s="22"/>
      <c r="GE34" s="22"/>
      <c r="GF34" s="22"/>
    </row>
  </sheetData>
  <sheetProtection/>
  <mergeCells count="196">
    <mergeCell ref="EL27:EU31"/>
    <mergeCell ref="EV27:FE31"/>
    <mergeCell ref="FF27:FO31"/>
    <mergeCell ref="FP27:FY31"/>
    <mergeCell ref="CH30:CQ31"/>
    <mergeCell ref="DA17:DK17"/>
    <mergeCell ref="DL17:DR17"/>
    <mergeCell ref="DS17:EE17"/>
    <mergeCell ref="EF17:ER17"/>
    <mergeCell ref="ES17:FE17"/>
    <mergeCell ref="A5:EC5"/>
    <mergeCell ref="A10:N15"/>
    <mergeCell ref="A34:N34"/>
    <mergeCell ref="O34:Z34"/>
    <mergeCell ref="AA34:AL34"/>
    <mergeCell ref="AM34:AX34"/>
    <mergeCell ref="DR27:EA31"/>
    <mergeCell ref="EB27:EK31"/>
    <mergeCell ref="DA13:DK15"/>
    <mergeCell ref="DL13:DR15"/>
    <mergeCell ref="A1:AU1"/>
    <mergeCell ref="FM1:FY3"/>
    <mergeCell ref="A2:EC2"/>
    <mergeCell ref="A3:BF3"/>
    <mergeCell ref="BG3:EC3"/>
    <mergeCell ref="A4:EC4"/>
    <mergeCell ref="FM4:FY4"/>
    <mergeCell ref="O10:BG13"/>
    <mergeCell ref="BH10:CK13"/>
    <mergeCell ref="CL10:FY10"/>
    <mergeCell ref="CL11:CZ15"/>
    <mergeCell ref="DA11:DR12"/>
    <mergeCell ref="DS11:EE15"/>
    <mergeCell ref="EF11:ER15"/>
    <mergeCell ref="ES11:FE15"/>
    <mergeCell ref="FF11:FO15"/>
    <mergeCell ref="FP11:FY15"/>
    <mergeCell ref="O14:AC15"/>
    <mergeCell ref="AD14:AR15"/>
    <mergeCell ref="AS14:BG15"/>
    <mergeCell ref="BH14:BV15"/>
    <mergeCell ref="BW14:CK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DS16:EE16"/>
    <mergeCell ref="EF16:ER16"/>
    <mergeCell ref="ES16:FE16"/>
    <mergeCell ref="FF16:FO16"/>
    <mergeCell ref="FP16:FY16"/>
    <mergeCell ref="A17:N17"/>
    <mergeCell ref="O17:AC17"/>
    <mergeCell ref="AD17:AR17"/>
    <mergeCell ref="AS17:BG17"/>
    <mergeCell ref="BH17:BV17"/>
    <mergeCell ref="BW17:CK17"/>
    <mergeCell ref="CL17:CZ17"/>
    <mergeCell ref="FF17:FO17"/>
    <mergeCell ref="FP17:FY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FF18:FO18"/>
    <mergeCell ref="FP18:FY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FF19:FO19"/>
    <mergeCell ref="FP19:FY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FF20:FO20"/>
    <mergeCell ref="FP20:FY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FF21:FO21"/>
    <mergeCell ref="FP21:FY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FF22:FO22"/>
    <mergeCell ref="FP22:FY22"/>
    <mergeCell ref="A26:N31"/>
    <mergeCell ref="O26:AX30"/>
    <mergeCell ref="AY26:BV30"/>
    <mergeCell ref="BW26:FY26"/>
    <mergeCell ref="BW27:CG31"/>
    <mergeCell ref="CH27:CW29"/>
    <mergeCell ref="CX27:DG31"/>
    <mergeCell ref="DH27:DQ31"/>
    <mergeCell ref="CR30:CW31"/>
    <mergeCell ref="O31:Z31"/>
    <mergeCell ref="AA31:AL31"/>
    <mergeCell ref="AM31:AX31"/>
    <mergeCell ref="AY31:BJ31"/>
    <mergeCell ref="BK31:BV31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CR32:CW32"/>
    <mergeCell ref="CX32:DG32"/>
    <mergeCell ref="DH32:DQ32"/>
    <mergeCell ref="DR32:EA32"/>
    <mergeCell ref="EB32:EK32"/>
    <mergeCell ref="EL32:EU32"/>
    <mergeCell ref="EV32:FE32"/>
    <mergeCell ref="FF32:FO32"/>
    <mergeCell ref="FP32:FY32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FF33:FO33"/>
    <mergeCell ref="FP33:FY33"/>
    <mergeCell ref="AY34:BJ34"/>
    <mergeCell ref="BK34:BV34"/>
    <mergeCell ref="BW34:CG34"/>
    <mergeCell ref="CH34:CQ34"/>
    <mergeCell ref="CR34:CW34"/>
    <mergeCell ref="CX34:DG34"/>
    <mergeCell ref="FP34:FY34"/>
    <mergeCell ref="DH34:DQ34"/>
    <mergeCell ref="DR34:EA34"/>
    <mergeCell ref="EB34:EK34"/>
    <mergeCell ref="EL34:EU34"/>
    <mergeCell ref="EV34:FE34"/>
    <mergeCell ref="FF34:FO34"/>
  </mergeCells>
  <printOptions/>
  <pageMargins left="0.5905511811023623" right="0.5118110236220472" top="0.53" bottom="0.29" header="0.1968503937007874" footer="0.17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Z54"/>
  <sheetViews>
    <sheetView view="pageBreakPreview" zoomScaleSheetLayoutView="100" zoomScalePageLayoutView="0" workbookViewId="0" topLeftCell="A33">
      <selection activeCell="J46" sqref="J46:Z46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82" s="5" customFormat="1" ht="17.25" customHeight="1">
      <c r="A2" s="288" t="s">
        <v>92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8"/>
      <c r="FK2" s="288"/>
      <c r="FL2" s="288"/>
      <c r="FM2" s="288"/>
      <c r="FN2" s="288"/>
      <c r="FO2" s="288"/>
      <c r="FP2" s="288"/>
      <c r="FQ2" s="288"/>
      <c r="FR2" s="288"/>
      <c r="FS2" s="288"/>
      <c r="FT2" s="288"/>
      <c r="FU2" s="288"/>
      <c r="FV2" s="288"/>
      <c r="FW2" s="288"/>
      <c r="FX2" s="288"/>
      <c r="FY2" s="288"/>
      <c r="FZ2" s="288"/>
    </row>
    <row r="3" s="5" customFormat="1" ht="15.75"/>
    <row r="4" spans="82:88" s="8" customFormat="1" ht="15.75">
      <c r="CD4" s="9" t="s">
        <v>11</v>
      </c>
      <c r="CE4" s="289"/>
      <c r="CF4" s="289"/>
      <c r="CG4" s="289"/>
      <c r="CH4" s="289"/>
      <c r="CI4" s="289"/>
      <c r="CJ4" s="289"/>
    </row>
    <row r="5" s="5" customFormat="1" ht="16.5" thickBot="1"/>
    <row r="6" spans="1:182" s="5" customFormat="1" ht="15.75">
      <c r="A6" s="5" t="s">
        <v>17</v>
      </c>
      <c r="AD6" s="286" t="s">
        <v>106</v>
      </c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6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49" t="s">
        <v>53</v>
      </c>
      <c r="FD6" s="50"/>
      <c r="FE6" s="266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8"/>
    </row>
    <row r="7" spans="1:182" s="5" customFormat="1" ht="15.75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49" t="s">
        <v>54</v>
      </c>
      <c r="FD7" s="50"/>
      <c r="FE7" s="269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1"/>
    </row>
    <row r="8" spans="1:182" s="5" customFormat="1" ht="16.5" thickBot="1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49" t="s">
        <v>55</v>
      </c>
      <c r="FD8" s="50"/>
      <c r="FE8" s="272"/>
      <c r="FF8" s="273"/>
      <c r="FG8" s="273"/>
      <c r="FH8" s="273"/>
      <c r="FI8" s="273"/>
      <c r="FJ8" s="273"/>
      <c r="FK8" s="273"/>
      <c r="FL8" s="273"/>
      <c r="FM8" s="273"/>
      <c r="FN8" s="273"/>
      <c r="FO8" s="273"/>
      <c r="FP8" s="273"/>
      <c r="FQ8" s="273"/>
      <c r="FR8" s="273"/>
      <c r="FS8" s="273"/>
      <c r="FT8" s="273"/>
      <c r="FU8" s="273"/>
      <c r="FV8" s="273"/>
      <c r="FW8" s="273"/>
      <c r="FX8" s="273"/>
      <c r="FY8" s="273"/>
      <c r="FZ8" s="274"/>
    </row>
    <row r="9" spans="1:182" s="5" customFormat="1" ht="15.75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</row>
    <row r="10" s="5" customFormat="1" ht="10.5" customHeight="1"/>
    <row r="11" s="5" customFormat="1" ht="15.75">
      <c r="A11" s="5" t="s">
        <v>27</v>
      </c>
    </row>
    <row r="12" s="5" customFormat="1" ht="15.75">
      <c r="A12" s="5" t="s">
        <v>28</v>
      </c>
    </row>
    <row r="13" s="5" customFormat="1" ht="13.5" customHeight="1"/>
    <row r="14" spans="1:182" s="2" customFormat="1" ht="13.5" customHeight="1">
      <c r="A14" s="59" t="s">
        <v>56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59" t="s">
        <v>29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1"/>
      <c r="AZ14" s="59" t="s">
        <v>31</v>
      </c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1"/>
      <c r="BX14" s="145" t="s">
        <v>19</v>
      </c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7"/>
    </row>
    <row r="15" spans="1:182" s="2" customFormat="1" ht="54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2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2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4"/>
      <c r="BX15" s="59" t="s">
        <v>15</v>
      </c>
      <c r="BY15" s="60"/>
      <c r="BZ15" s="60"/>
      <c r="CA15" s="60"/>
      <c r="CB15" s="60"/>
      <c r="CC15" s="60"/>
      <c r="CD15" s="60"/>
      <c r="CE15" s="60"/>
      <c r="CF15" s="60"/>
      <c r="CG15" s="60"/>
      <c r="CH15" s="61"/>
      <c r="CI15" s="93" t="s">
        <v>26</v>
      </c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5"/>
      <c r="DB15" s="59" t="s">
        <v>75</v>
      </c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1"/>
      <c r="DN15" s="115" t="s">
        <v>76</v>
      </c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7"/>
      <c r="DZ15" s="59" t="s">
        <v>21</v>
      </c>
      <c r="EA15" s="60"/>
      <c r="EB15" s="60"/>
      <c r="EC15" s="60"/>
      <c r="ED15" s="60"/>
      <c r="EE15" s="60"/>
      <c r="EF15" s="60"/>
      <c r="EG15" s="60"/>
      <c r="EH15" s="60"/>
      <c r="EI15" s="60"/>
      <c r="EJ15" s="61"/>
      <c r="EK15" s="59" t="s">
        <v>22</v>
      </c>
      <c r="EL15" s="60"/>
      <c r="EM15" s="60"/>
      <c r="EN15" s="60"/>
      <c r="EO15" s="60"/>
      <c r="EP15" s="60"/>
      <c r="EQ15" s="60"/>
      <c r="ER15" s="60"/>
      <c r="ES15" s="60"/>
      <c r="ET15" s="60"/>
      <c r="EU15" s="61"/>
      <c r="EV15" s="59" t="s">
        <v>24</v>
      </c>
      <c r="EW15" s="60"/>
      <c r="EX15" s="60"/>
      <c r="EY15" s="60"/>
      <c r="EZ15" s="60"/>
      <c r="FA15" s="60"/>
      <c r="FB15" s="60"/>
      <c r="FC15" s="60"/>
      <c r="FD15" s="60"/>
      <c r="FE15" s="60"/>
      <c r="FF15" s="61"/>
      <c r="FG15" s="59" t="s">
        <v>60</v>
      </c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1"/>
    </row>
    <row r="16" spans="1:182" s="2" customFormat="1" ht="14.2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283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5"/>
      <c r="AB16" s="283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5"/>
      <c r="AN16" s="283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5"/>
      <c r="AZ16" s="283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5"/>
      <c r="BL16" s="283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5"/>
      <c r="BX16" s="62"/>
      <c r="BY16" s="63"/>
      <c r="BZ16" s="63"/>
      <c r="CA16" s="63"/>
      <c r="CB16" s="63"/>
      <c r="CC16" s="63"/>
      <c r="CD16" s="63"/>
      <c r="CE16" s="63"/>
      <c r="CF16" s="63"/>
      <c r="CG16" s="63"/>
      <c r="CH16" s="64"/>
      <c r="CI16" s="93" t="s">
        <v>12</v>
      </c>
      <c r="CJ16" s="94"/>
      <c r="CK16" s="94"/>
      <c r="CL16" s="94"/>
      <c r="CM16" s="94"/>
      <c r="CN16" s="94"/>
      <c r="CO16" s="94"/>
      <c r="CP16" s="94"/>
      <c r="CQ16" s="94"/>
      <c r="CR16" s="94"/>
      <c r="CS16" s="95"/>
      <c r="CT16" s="93" t="s">
        <v>13</v>
      </c>
      <c r="CU16" s="94"/>
      <c r="CV16" s="94"/>
      <c r="CW16" s="94"/>
      <c r="CX16" s="94"/>
      <c r="CY16" s="94"/>
      <c r="CZ16" s="94"/>
      <c r="DA16" s="95"/>
      <c r="DB16" s="62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118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20"/>
      <c r="DZ16" s="62"/>
      <c r="EA16" s="63"/>
      <c r="EB16" s="63"/>
      <c r="EC16" s="63"/>
      <c r="ED16" s="63"/>
      <c r="EE16" s="63"/>
      <c r="EF16" s="63"/>
      <c r="EG16" s="63"/>
      <c r="EH16" s="63"/>
      <c r="EI16" s="63"/>
      <c r="EJ16" s="64"/>
      <c r="EK16" s="62"/>
      <c r="EL16" s="63"/>
      <c r="EM16" s="63"/>
      <c r="EN16" s="63"/>
      <c r="EO16" s="63"/>
      <c r="EP16" s="63"/>
      <c r="EQ16" s="63"/>
      <c r="ER16" s="63"/>
      <c r="ES16" s="63"/>
      <c r="ET16" s="63"/>
      <c r="EU16" s="64"/>
      <c r="EV16" s="62"/>
      <c r="EW16" s="63"/>
      <c r="EX16" s="63"/>
      <c r="EY16" s="63"/>
      <c r="EZ16" s="63"/>
      <c r="FA16" s="63"/>
      <c r="FB16" s="63"/>
      <c r="FC16" s="63"/>
      <c r="FD16" s="63"/>
      <c r="FE16" s="63"/>
      <c r="FF16" s="64"/>
      <c r="FG16" s="62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4"/>
    </row>
    <row r="17" spans="1:182" s="2" customFormat="1" ht="49.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280" t="s">
        <v>14</v>
      </c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2"/>
      <c r="AB17" s="280" t="s">
        <v>14</v>
      </c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2"/>
      <c r="AN17" s="280" t="s">
        <v>14</v>
      </c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2"/>
      <c r="AZ17" s="280" t="s">
        <v>14</v>
      </c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2"/>
      <c r="BL17" s="280" t="s">
        <v>14</v>
      </c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2"/>
      <c r="BX17" s="65"/>
      <c r="BY17" s="66"/>
      <c r="BZ17" s="66"/>
      <c r="CA17" s="66"/>
      <c r="CB17" s="66"/>
      <c r="CC17" s="66"/>
      <c r="CD17" s="66"/>
      <c r="CE17" s="66"/>
      <c r="CF17" s="66"/>
      <c r="CG17" s="66"/>
      <c r="CH17" s="67"/>
      <c r="CI17" s="104"/>
      <c r="CJ17" s="105"/>
      <c r="CK17" s="105"/>
      <c r="CL17" s="105"/>
      <c r="CM17" s="105"/>
      <c r="CN17" s="105"/>
      <c r="CO17" s="105"/>
      <c r="CP17" s="105"/>
      <c r="CQ17" s="105"/>
      <c r="CR17" s="105"/>
      <c r="CS17" s="106"/>
      <c r="CT17" s="104"/>
      <c r="CU17" s="105"/>
      <c r="CV17" s="105"/>
      <c r="CW17" s="105"/>
      <c r="CX17" s="105"/>
      <c r="CY17" s="105"/>
      <c r="CZ17" s="105"/>
      <c r="DA17" s="106"/>
      <c r="DB17" s="65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  <c r="DN17" s="121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3"/>
      <c r="DZ17" s="65"/>
      <c r="EA17" s="66"/>
      <c r="EB17" s="66"/>
      <c r="EC17" s="66"/>
      <c r="ED17" s="66"/>
      <c r="EE17" s="66"/>
      <c r="EF17" s="66"/>
      <c r="EG17" s="66"/>
      <c r="EH17" s="66"/>
      <c r="EI17" s="66"/>
      <c r="EJ17" s="67"/>
      <c r="EK17" s="65"/>
      <c r="EL17" s="66"/>
      <c r="EM17" s="66"/>
      <c r="EN17" s="66"/>
      <c r="EO17" s="66"/>
      <c r="EP17" s="66"/>
      <c r="EQ17" s="66"/>
      <c r="ER17" s="66"/>
      <c r="ES17" s="66"/>
      <c r="ET17" s="66"/>
      <c r="EU17" s="67"/>
      <c r="EV17" s="65"/>
      <c r="EW17" s="66"/>
      <c r="EX17" s="66"/>
      <c r="EY17" s="66"/>
      <c r="EZ17" s="66"/>
      <c r="FA17" s="66"/>
      <c r="FB17" s="66"/>
      <c r="FC17" s="66"/>
      <c r="FD17" s="66"/>
      <c r="FE17" s="66"/>
      <c r="FF17" s="67"/>
      <c r="FG17" s="65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7"/>
    </row>
    <row r="18" spans="1:182" s="10" customFormat="1" ht="12.75">
      <c r="A18" s="277">
        <v>1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9"/>
      <c r="P18" s="277">
        <v>2</v>
      </c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9"/>
      <c r="AB18" s="277">
        <v>3</v>
      </c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9"/>
      <c r="AN18" s="277">
        <v>4</v>
      </c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9"/>
      <c r="AZ18" s="277">
        <v>5</v>
      </c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9"/>
      <c r="BL18" s="277">
        <v>6</v>
      </c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9"/>
      <c r="BX18" s="277">
        <v>7</v>
      </c>
      <c r="BY18" s="278"/>
      <c r="BZ18" s="278"/>
      <c r="CA18" s="278"/>
      <c r="CB18" s="278"/>
      <c r="CC18" s="278"/>
      <c r="CD18" s="278"/>
      <c r="CE18" s="278"/>
      <c r="CF18" s="278"/>
      <c r="CG18" s="278"/>
      <c r="CH18" s="279"/>
      <c r="CI18" s="277">
        <v>8</v>
      </c>
      <c r="CJ18" s="278"/>
      <c r="CK18" s="278"/>
      <c r="CL18" s="278"/>
      <c r="CM18" s="278"/>
      <c r="CN18" s="278"/>
      <c r="CO18" s="278"/>
      <c r="CP18" s="278"/>
      <c r="CQ18" s="278"/>
      <c r="CR18" s="278"/>
      <c r="CS18" s="279"/>
      <c r="CT18" s="277">
        <v>9</v>
      </c>
      <c r="CU18" s="278"/>
      <c r="CV18" s="278"/>
      <c r="CW18" s="278"/>
      <c r="CX18" s="278"/>
      <c r="CY18" s="278"/>
      <c r="CZ18" s="278"/>
      <c r="DA18" s="279"/>
      <c r="DB18" s="277">
        <v>10</v>
      </c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9"/>
      <c r="DN18" s="301">
        <v>11</v>
      </c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3"/>
      <c r="DZ18" s="277">
        <v>12</v>
      </c>
      <c r="EA18" s="278"/>
      <c r="EB18" s="278"/>
      <c r="EC18" s="278"/>
      <c r="ED18" s="278"/>
      <c r="EE18" s="278"/>
      <c r="EF18" s="278"/>
      <c r="EG18" s="278"/>
      <c r="EH18" s="278"/>
      <c r="EI18" s="278"/>
      <c r="EJ18" s="279"/>
      <c r="EK18" s="277">
        <v>13</v>
      </c>
      <c r="EL18" s="278"/>
      <c r="EM18" s="278"/>
      <c r="EN18" s="278"/>
      <c r="EO18" s="278"/>
      <c r="EP18" s="278"/>
      <c r="EQ18" s="278"/>
      <c r="ER18" s="278"/>
      <c r="ES18" s="278"/>
      <c r="ET18" s="278"/>
      <c r="EU18" s="279"/>
      <c r="EV18" s="277">
        <v>14</v>
      </c>
      <c r="EW18" s="278"/>
      <c r="EX18" s="278"/>
      <c r="EY18" s="278"/>
      <c r="EZ18" s="278"/>
      <c r="FA18" s="278"/>
      <c r="FB18" s="278"/>
      <c r="FC18" s="278"/>
      <c r="FD18" s="278"/>
      <c r="FE18" s="278"/>
      <c r="FF18" s="279"/>
      <c r="FG18" s="277">
        <v>15</v>
      </c>
      <c r="FH18" s="278"/>
      <c r="FI18" s="278"/>
      <c r="FJ18" s="278"/>
      <c r="FK18" s="278"/>
      <c r="FL18" s="278"/>
      <c r="FM18" s="278"/>
      <c r="FN18" s="278"/>
      <c r="FO18" s="278"/>
      <c r="FP18" s="278"/>
      <c r="FQ18" s="278"/>
      <c r="FR18" s="278"/>
      <c r="FS18" s="278"/>
      <c r="FT18" s="278"/>
      <c r="FU18" s="278"/>
      <c r="FV18" s="278"/>
      <c r="FW18" s="278"/>
      <c r="FX18" s="278"/>
      <c r="FY18" s="278"/>
      <c r="FZ18" s="279"/>
    </row>
    <row r="19" spans="1:182" s="2" customFormat="1" ht="12.75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4"/>
      <c r="CU19" s="264"/>
      <c r="CV19" s="264"/>
      <c r="CW19" s="264"/>
      <c r="CX19" s="264"/>
      <c r="CY19" s="264"/>
      <c r="CZ19" s="264"/>
      <c r="DA19" s="264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98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300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304"/>
      <c r="FH19" s="305"/>
      <c r="FI19" s="305"/>
      <c r="FJ19" s="305"/>
      <c r="FK19" s="305"/>
      <c r="FL19" s="305"/>
      <c r="FM19" s="305"/>
      <c r="FN19" s="305"/>
      <c r="FO19" s="305"/>
      <c r="FP19" s="305"/>
      <c r="FQ19" s="305"/>
      <c r="FR19" s="305"/>
      <c r="FS19" s="305"/>
      <c r="FT19" s="305"/>
      <c r="FU19" s="305"/>
      <c r="FV19" s="305"/>
      <c r="FW19" s="305"/>
      <c r="FX19" s="305"/>
      <c r="FY19" s="305"/>
      <c r="FZ19" s="306"/>
    </row>
    <row r="20" spans="1:182" s="2" customFormat="1" ht="12.75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4"/>
      <c r="CU20" s="264"/>
      <c r="CV20" s="264"/>
      <c r="CW20" s="264"/>
      <c r="CX20" s="264"/>
      <c r="CY20" s="264"/>
      <c r="CZ20" s="264"/>
      <c r="DA20" s="264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98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300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304"/>
      <c r="FH20" s="305"/>
      <c r="FI20" s="305"/>
      <c r="FJ20" s="305"/>
      <c r="FK20" s="305"/>
      <c r="FL20" s="305"/>
      <c r="FM20" s="305"/>
      <c r="FN20" s="305"/>
      <c r="FO20" s="305"/>
      <c r="FP20" s="305"/>
      <c r="FQ20" s="305"/>
      <c r="FR20" s="305"/>
      <c r="FS20" s="305"/>
      <c r="FT20" s="305"/>
      <c r="FU20" s="305"/>
      <c r="FV20" s="305"/>
      <c r="FW20" s="305"/>
      <c r="FX20" s="305"/>
      <c r="FY20" s="305"/>
      <c r="FZ20" s="306"/>
    </row>
    <row r="21" spans="1:182" s="2" customFormat="1" ht="12.75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4"/>
      <c r="CU21" s="264"/>
      <c r="CV21" s="264"/>
      <c r="CW21" s="264"/>
      <c r="CX21" s="264"/>
      <c r="CY21" s="264"/>
      <c r="CZ21" s="264"/>
      <c r="DA21" s="264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98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300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304"/>
      <c r="FH21" s="305"/>
      <c r="FI21" s="305"/>
      <c r="FJ21" s="305"/>
      <c r="FK21" s="305"/>
      <c r="FL21" s="305"/>
      <c r="FM21" s="305"/>
      <c r="FN21" s="305"/>
      <c r="FO21" s="305"/>
      <c r="FP21" s="305"/>
      <c r="FQ21" s="305"/>
      <c r="FR21" s="305"/>
      <c r="FS21" s="305"/>
      <c r="FT21" s="305"/>
      <c r="FU21" s="305"/>
      <c r="FV21" s="305"/>
      <c r="FW21" s="305"/>
      <c r="FX21" s="305"/>
      <c r="FY21" s="305"/>
      <c r="FZ21" s="306"/>
    </row>
    <row r="22" s="5" customFormat="1" ht="15.75"/>
    <row r="23" s="5" customFormat="1" ht="15.75">
      <c r="A23" s="5" t="s">
        <v>30</v>
      </c>
    </row>
    <row r="24" s="5" customFormat="1" ht="13.5" customHeight="1"/>
    <row r="25" spans="1:182" s="2" customFormat="1" ht="13.5" customHeight="1">
      <c r="A25" s="59" t="s">
        <v>56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  <c r="P25" s="59" t="s">
        <v>29</v>
      </c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1"/>
      <c r="AZ25" s="59" t="s">
        <v>31</v>
      </c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1"/>
      <c r="BX25" s="145" t="s">
        <v>20</v>
      </c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7"/>
    </row>
    <row r="26" spans="1:182" s="2" customFormat="1" ht="54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62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4"/>
      <c r="AZ26" s="62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4"/>
      <c r="BX26" s="59" t="s">
        <v>15</v>
      </c>
      <c r="BY26" s="60"/>
      <c r="BZ26" s="60"/>
      <c r="CA26" s="60"/>
      <c r="CB26" s="60"/>
      <c r="CC26" s="60"/>
      <c r="CD26" s="60"/>
      <c r="CE26" s="60"/>
      <c r="CF26" s="60"/>
      <c r="CG26" s="60"/>
      <c r="CH26" s="61"/>
      <c r="CI26" s="93" t="s">
        <v>26</v>
      </c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5"/>
      <c r="DB26" s="59" t="s">
        <v>75</v>
      </c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1"/>
      <c r="DN26" s="115" t="s">
        <v>76</v>
      </c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7"/>
      <c r="DZ26" s="59" t="s">
        <v>21</v>
      </c>
      <c r="EA26" s="60"/>
      <c r="EB26" s="60"/>
      <c r="EC26" s="60"/>
      <c r="ED26" s="60"/>
      <c r="EE26" s="60"/>
      <c r="EF26" s="60"/>
      <c r="EG26" s="60"/>
      <c r="EH26" s="60"/>
      <c r="EI26" s="60"/>
      <c r="EJ26" s="61"/>
      <c r="EK26" s="59" t="s">
        <v>22</v>
      </c>
      <c r="EL26" s="60"/>
      <c r="EM26" s="60"/>
      <c r="EN26" s="60"/>
      <c r="EO26" s="60"/>
      <c r="EP26" s="60"/>
      <c r="EQ26" s="60"/>
      <c r="ER26" s="60"/>
      <c r="ES26" s="60"/>
      <c r="ET26" s="60"/>
      <c r="EU26" s="61"/>
      <c r="EV26" s="59" t="s">
        <v>24</v>
      </c>
      <c r="EW26" s="60"/>
      <c r="EX26" s="60"/>
      <c r="EY26" s="60"/>
      <c r="EZ26" s="60"/>
      <c r="FA26" s="60"/>
      <c r="FB26" s="60"/>
      <c r="FC26" s="60"/>
      <c r="FD26" s="60"/>
      <c r="FE26" s="60"/>
      <c r="FF26" s="61"/>
      <c r="FG26" s="59" t="s">
        <v>23</v>
      </c>
      <c r="FH26" s="60"/>
      <c r="FI26" s="60"/>
      <c r="FJ26" s="60"/>
      <c r="FK26" s="60"/>
      <c r="FL26" s="60"/>
      <c r="FM26" s="60"/>
      <c r="FN26" s="60"/>
      <c r="FO26" s="61"/>
      <c r="FP26" s="59" t="s">
        <v>61</v>
      </c>
      <c r="FQ26" s="60"/>
      <c r="FR26" s="60"/>
      <c r="FS26" s="60"/>
      <c r="FT26" s="60"/>
      <c r="FU26" s="60"/>
      <c r="FV26" s="60"/>
      <c r="FW26" s="60"/>
      <c r="FX26" s="60"/>
      <c r="FY26" s="60"/>
      <c r="FZ26" s="61"/>
    </row>
    <row r="27" spans="1:182" s="2" customFormat="1" ht="14.2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83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5"/>
      <c r="AB27" s="283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5"/>
      <c r="AN27" s="283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5"/>
      <c r="AZ27" s="283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5"/>
      <c r="BL27" s="283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5"/>
      <c r="BX27" s="62"/>
      <c r="BY27" s="63"/>
      <c r="BZ27" s="63"/>
      <c r="CA27" s="63"/>
      <c r="CB27" s="63"/>
      <c r="CC27" s="63"/>
      <c r="CD27" s="63"/>
      <c r="CE27" s="63"/>
      <c r="CF27" s="63"/>
      <c r="CG27" s="63"/>
      <c r="CH27" s="64"/>
      <c r="CI27" s="93" t="s">
        <v>12</v>
      </c>
      <c r="CJ27" s="94"/>
      <c r="CK27" s="94"/>
      <c r="CL27" s="94"/>
      <c r="CM27" s="94"/>
      <c r="CN27" s="94"/>
      <c r="CO27" s="94"/>
      <c r="CP27" s="94"/>
      <c r="CQ27" s="94"/>
      <c r="CR27" s="94"/>
      <c r="CS27" s="95"/>
      <c r="CT27" s="93" t="s">
        <v>13</v>
      </c>
      <c r="CU27" s="94"/>
      <c r="CV27" s="94"/>
      <c r="CW27" s="94"/>
      <c r="CX27" s="94"/>
      <c r="CY27" s="94"/>
      <c r="CZ27" s="94"/>
      <c r="DA27" s="95"/>
      <c r="DB27" s="62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4"/>
      <c r="DN27" s="118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20"/>
      <c r="DZ27" s="62"/>
      <c r="EA27" s="63"/>
      <c r="EB27" s="63"/>
      <c r="EC27" s="63"/>
      <c r="ED27" s="63"/>
      <c r="EE27" s="63"/>
      <c r="EF27" s="63"/>
      <c r="EG27" s="63"/>
      <c r="EH27" s="63"/>
      <c r="EI27" s="63"/>
      <c r="EJ27" s="64"/>
      <c r="EK27" s="62"/>
      <c r="EL27" s="63"/>
      <c r="EM27" s="63"/>
      <c r="EN27" s="63"/>
      <c r="EO27" s="63"/>
      <c r="EP27" s="63"/>
      <c r="EQ27" s="63"/>
      <c r="ER27" s="63"/>
      <c r="ES27" s="63"/>
      <c r="ET27" s="63"/>
      <c r="EU27" s="64"/>
      <c r="EV27" s="62"/>
      <c r="EW27" s="63"/>
      <c r="EX27" s="63"/>
      <c r="EY27" s="63"/>
      <c r="EZ27" s="63"/>
      <c r="FA27" s="63"/>
      <c r="FB27" s="63"/>
      <c r="FC27" s="63"/>
      <c r="FD27" s="63"/>
      <c r="FE27" s="63"/>
      <c r="FF27" s="64"/>
      <c r="FG27" s="62"/>
      <c r="FH27" s="63"/>
      <c r="FI27" s="63"/>
      <c r="FJ27" s="63"/>
      <c r="FK27" s="63"/>
      <c r="FL27" s="63"/>
      <c r="FM27" s="63"/>
      <c r="FN27" s="63"/>
      <c r="FO27" s="64"/>
      <c r="FP27" s="62"/>
      <c r="FQ27" s="63"/>
      <c r="FR27" s="63"/>
      <c r="FS27" s="63"/>
      <c r="FT27" s="63"/>
      <c r="FU27" s="63"/>
      <c r="FV27" s="63"/>
      <c r="FW27" s="63"/>
      <c r="FX27" s="63"/>
      <c r="FY27" s="63"/>
      <c r="FZ27" s="64"/>
    </row>
    <row r="28" spans="1:182" s="2" customFormat="1" ht="49.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80" t="s">
        <v>14</v>
      </c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2"/>
      <c r="AB28" s="280" t="s">
        <v>14</v>
      </c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2"/>
      <c r="AN28" s="280" t="s">
        <v>14</v>
      </c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2"/>
      <c r="AZ28" s="280" t="s">
        <v>14</v>
      </c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2"/>
      <c r="BL28" s="280" t="s">
        <v>14</v>
      </c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2"/>
      <c r="BX28" s="65"/>
      <c r="BY28" s="66"/>
      <c r="BZ28" s="66"/>
      <c r="CA28" s="66"/>
      <c r="CB28" s="66"/>
      <c r="CC28" s="66"/>
      <c r="CD28" s="66"/>
      <c r="CE28" s="66"/>
      <c r="CF28" s="66"/>
      <c r="CG28" s="66"/>
      <c r="CH28" s="67"/>
      <c r="CI28" s="104"/>
      <c r="CJ28" s="105"/>
      <c r="CK28" s="105"/>
      <c r="CL28" s="105"/>
      <c r="CM28" s="105"/>
      <c r="CN28" s="105"/>
      <c r="CO28" s="105"/>
      <c r="CP28" s="105"/>
      <c r="CQ28" s="105"/>
      <c r="CR28" s="105"/>
      <c r="CS28" s="106"/>
      <c r="CT28" s="104"/>
      <c r="CU28" s="105"/>
      <c r="CV28" s="105"/>
      <c r="CW28" s="105"/>
      <c r="CX28" s="105"/>
      <c r="CY28" s="105"/>
      <c r="CZ28" s="105"/>
      <c r="DA28" s="106"/>
      <c r="DB28" s="65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7"/>
      <c r="DN28" s="121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3"/>
      <c r="DZ28" s="65"/>
      <c r="EA28" s="66"/>
      <c r="EB28" s="66"/>
      <c r="EC28" s="66"/>
      <c r="ED28" s="66"/>
      <c r="EE28" s="66"/>
      <c r="EF28" s="66"/>
      <c r="EG28" s="66"/>
      <c r="EH28" s="66"/>
      <c r="EI28" s="66"/>
      <c r="EJ28" s="67"/>
      <c r="EK28" s="65"/>
      <c r="EL28" s="66"/>
      <c r="EM28" s="66"/>
      <c r="EN28" s="66"/>
      <c r="EO28" s="66"/>
      <c r="EP28" s="66"/>
      <c r="EQ28" s="66"/>
      <c r="ER28" s="66"/>
      <c r="ES28" s="66"/>
      <c r="ET28" s="66"/>
      <c r="EU28" s="67"/>
      <c r="EV28" s="65"/>
      <c r="EW28" s="66"/>
      <c r="EX28" s="66"/>
      <c r="EY28" s="66"/>
      <c r="EZ28" s="66"/>
      <c r="FA28" s="66"/>
      <c r="FB28" s="66"/>
      <c r="FC28" s="66"/>
      <c r="FD28" s="66"/>
      <c r="FE28" s="66"/>
      <c r="FF28" s="67"/>
      <c r="FG28" s="65"/>
      <c r="FH28" s="66"/>
      <c r="FI28" s="66"/>
      <c r="FJ28" s="66"/>
      <c r="FK28" s="66"/>
      <c r="FL28" s="66"/>
      <c r="FM28" s="66"/>
      <c r="FN28" s="66"/>
      <c r="FO28" s="67"/>
      <c r="FP28" s="65"/>
      <c r="FQ28" s="66"/>
      <c r="FR28" s="66"/>
      <c r="FS28" s="66"/>
      <c r="FT28" s="66"/>
      <c r="FU28" s="66"/>
      <c r="FV28" s="66"/>
      <c r="FW28" s="66"/>
      <c r="FX28" s="66"/>
      <c r="FY28" s="66"/>
      <c r="FZ28" s="67"/>
    </row>
    <row r="29" spans="1:182" s="10" customFormat="1" ht="12.75">
      <c r="A29" s="277">
        <v>1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9"/>
      <c r="P29" s="277">
        <v>2</v>
      </c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9"/>
      <c r="AB29" s="277">
        <v>3</v>
      </c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9"/>
      <c r="AN29" s="277">
        <v>4</v>
      </c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9"/>
      <c r="AZ29" s="277">
        <v>5</v>
      </c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9"/>
      <c r="BL29" s="277">
        <v>6</v>
      </c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9"/>
      <c r="BX29" s="277">
        <v>7</v>
      </c>
      <c r="BY29" s="278"/>
      <c r="BZ29" s="278"/>
      <c r="CA29" s="278"/>
      <c r="CB29" s="278"/>
      <c r="CC29" s="278"/>
      <c r="CD29" s="278"/>
      <c r="CE29" s="278"/>
      <c r="CF29" s="278"/>
      <c r="CG29" s="278"/>
      <c r="CH29" s="279"/>
      <c r="CI29" s="277">
        <v>8</v>
      </c>
      <c r="CJ29" s="278"/>
      <c r="CK29" s="278"/>
      <c r="CL29" s="278"/>
      <c r="CM29" s="278"/>
      <c r="CN29" s="278"/>
      <c r="CO29" s="278"/>
      <c r="CP29" s="278"/>
      <c r="CQ29" s="278"/>
      <c r="CR29" s="278"/>
      <c r="CS29" s="279"/>
      <c r="CT29" s="277">
        <v>9</v>
      </c>
      <c r="CU29" s="278"/>
      <c r="CV29" s="278"/>
      <c r="CW29" s="278"/>
      <c r="CX29" s="278"/>
      <c r="CY29" s="278"/>
      <c r="CZ29" s="278"/>
      <c r="DA29" s="279"/>
      <c r="DB29" s="277">
        <v>10</v>
      </c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9"/>
      <c r="DN29" s="301">
        <v>11</v>
      </c>
      <c r="DO29" s="302"/>
      <c r="DP29" s="302"/>
      <c r="DQ29" s="302"/>
      <c r="DR29" s="302"/>
      <c r="DS29" s="302"/>
      <c r="DT29" s="302"/>
      <c r="DU29" s="302"/>
      <c r="DV29" s="302"/>
      <c r="DW29" s="302"/>
      <c r="DX29" s="302"/>
      <c r="DY29" s="303"/>
      <c r="DZ29" s="277">
        <v>12</v>
      </c>
      <c r="EA29" s="278"/>
      <c r="EB29" s="278"/>
      <c r="EC29" s="278"/>
      <c r="ED29" s="278"/>
      <c r="EE29" s="278"/>
      <c r="EF29" s="278"/>
      <c r="EG29" s="278"/>
      <c r="EH29" s="278"/>
      <c r="EI29" s="278"/>
      <c r="EJ29" s="279"/>
      <c r="EK29" s="277">
        <v>13</v>
      </c>
      <c r="EL29" s="278"/>
      <c r="EM29" s="278"/>
      <c r="EN29" s="278"/>
      <c r="EO29" s="278"/>
      <c r="EP29" s="278"/>
      <c r="EQ29" s="278"/>
      <c r="ER29" s="278"/>
      <c r="ES29" s="278"/>
      <c r="ET29" s="278"/>
      <c r="EU29" s="279"/>
      <c r="EV29" s="277">
        <v>14</v>
      </c>
      <c r="EW29" s="278"/>
      <c r="EX29" s="278"/>
      <c r="EY29" s="278"/>
      <c r="EZ29" s="278"/>
      <c r="FA29" s="278"/>
      <c r="FB29" s="278"/>
      <c r="FC29" s="278"/>
      <c r="FD29" s="278"/>
      <c r="FE29" s="278"/>
      <c r="FF29" s="279"/>
      <c r="FG29" s="277">
        <v>15</v>
      </c>
      <c r="FH29" s="278"/>
      <c r="FI29" s="278"/>
      <c r="FJ29" s="278"/>
      <c r="FK29" s="278"/>
      <c r="FL29" s="278"/>
      <c r="FM29" s="278"/>
      <c r="FN29" s="278"/>
      <c r="FO29" s="279"/>
      <c r="FP29" s="277">
        <v>16</v>
      </c>
      <c r="FQ29" s="278"/>
      <c r="FR29" s="278"/>
      <c r="FS29" s="278"/>
      <c r="FT29" s="278"/>
      <c r="FU29" s="278"/>
      <c r="FV29" s="278"/>
      <c r="FW29" s="278"/>
      <c r="FX29" s="278"/>
      <c r="FY29" s="278"/>
      <c r="FZ29" s="279"/>
    </row>
    <row r="30" spans="1:182" s="2" customFormat="1" ht="12.75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4"/>
      <c r="CU30" s="264"/>
      <c r="CV30" s="264"/>
      <c r="CW30" s="264"/>
      <c r="CX30" s="264"/>
      <c r="CY30" s="264"/>
      <c r="CZ30" s="264"/>
      <c r="DA30" s="264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98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300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304"/>
      <c r="FH30" s="305"/>
      <c r="FI30" s="305"/>
      <c r="FJ30" s="305"/>
      <c r="FK30" s="305"/>
      <c r="FL30" s="305"/>
      <c r="FM30" s="305"/>
      <c r="FN30" s="305"/>
      <c r="FO30" s="306"/>
      <c r="FP30" s="265"/>
      <c r="FQ30" s="265"/>
      <c r="FR30" s="265"/>
      <c r="FS30" s="265"/>
      <c r="FT30" s="265"/>
      <c r="FU30" s="265"/>
      <c r="FV30" s="265"/>
      <c r="FW30" s="265"/>
      <c r="FX30" s="265"/>
      <c r="FY30" s="265"/>
      <c r="FZ30" s="265"/>
    </row>
    <row r="31" spans="1:182" s="2" customFormat="1" ht="12.75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4"/>
      <c r="CU31" s="264"/>
      <c r="CV31" s="264"/>
      <c r="CW31" s="264"/>
      <c r="CX31" s="264"/>
      <c r="CY31" s="264"/>
      <c r="CZ31" s="264"/>
      <c r="DA31" s="264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98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300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304"/>
      <c r="FH31" s="305"/>
      <c r="FI31" s="305"/>
      <c r="FJ31" s="305"/>
      <c r="FK31" s="305"/>
      <c r="FL31" s="305"/>
      <c r="FM31" s="305"/>
      <c r="FN31" s="305"/>
      <c r="FO31" s="306"/>
      <c r="FP31" s="265"/>
      <c r="FQ31" s="265"/>
      <c r="FR31" s="265"/>
      <c r="FS31" s="265"/>
      <c r="FT31" s="265"/>
      <c r="FU31" s="265"/>
      <c r="FV31" s="265"/>
      <c r="FW31" s="265"/>
      <c r="FX31" s="265"/>
      <c r="FY31" s="265"/>
      <c r="FZ31" s="265"/>
    </row>
    <row r="32" spans="1:182" s="2" customFormat="1" ht="12.7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4"/>
      <c r="CU32" s="264"/>
      <c r="CV32" s="264"/>
      <c r="CW32" s="264"/>
      <c r="CX32" s="264"/>
      <c r="CY32" s="264"/>
      <c r="CZ32" s="264"/>
      <c r="DA32" s="264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98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300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304"/>
      <c r="FH32" s="305"/>
      <c r="FI32" s="305"/>
      <c r="FJ32" s="305"/>
      <c r="FK32" s="305"/>
      <c r="FL32" s="305"/>
      <c r="FM32" s="305"/>
      <c r="FN32" s="305"/>
      <c r="FO32" s="306"/>
      <c r="FP32" s="265"/>
      <c r="FQ32" s="265"/>
      <c r="FR32" s="265"/>
      <c r="FS32" s="265"/>
      <c r="FT32" s="265"/>
      <c r="FU32" s="265"/>
      <c r="FV32" s="265"/>
      <c r="FW32" s="265"/>
      <c r="FX32" s="265"/>
      <c r="FY32" s="265"/>
      <c r="FZ32" s="265"/>
    </row>
    <row r="33" spans="1:182" s="3" customFormat="1" ht="15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1"/>
      <c r="DD33" s="11"/>
      <c r="DE33" s="11"/>
      <c r="DF33" s="11"/>
      <c r="DG33" s="11"/>
      <c r="DH33" s="11"/>
      <c r="DI33" s="11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</row>
    <row r="34" s="22" customFormat="1" ht="16.5" customHeight="1">
      <c r="A34" s="21" t="s">
        <v>81</v>
      </c>
    </row>
    <row r="35" spans="146:158" s="22" customFormat="1" ht="15" customHeight="1">
      <c r="EP35" s="261" t="s">
        <v>34</v>
      </c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</row>
    <row r="36" spans="1:158" s="22" customFormat="1" ht="42" customHeight="1">
      <c r="A36" s="82" t="s">
        <v>52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93" t="s">
        <v>58</v>
      </c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5"/>
      <c r="AZ36" s="93" t="s">
        <v>83</v>
      </c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82" t="s">
        <v>47</v>
      </c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 t="s">
        <v>45</v>
      </c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 t="s">
        <v>46</v>
      </c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 t="s">
        <v>48</v>
      </c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</row>
    <row r="37" spans="1:158" s="22" customFormat="1" ht="69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104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6"/>
      <c r="AZ37" s="104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</row>
    <row r="38" spans="1:158" s="22" customFormat="1" ht="15.75" customHeight="1">
      <c r="A38" s="82">
        <v>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73">
        <v>2</v>
      </c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5"/>
      <c r="AZ38" s="73">
        <v>3</v>
      </c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9">
        <v>4</v>
      </c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>
        <v>5</v>
      </c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>
        <v>6</v>
      </c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96">
        <v>7</v>
      </c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8"/>
    </row>
    <row r="39" spans="1:158" s="22" customFormat="1" ht="15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73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5"/>
      <c r="AZ39" s="73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3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</row>
    <row r="40" spans="1:158" s="22" customFormat="1" ht="15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73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5"/>
      <c r="AZ40" s="73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</row>
    <row r="41" spans="1:158" s="22" customFormat="1" ht="15.75" customHeight="1">
      <c r="A41" s="86" t="s">
        <v>50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73" t="s">
        <v>51</v>
      </c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5"/>
      <c r="AZ41" s="73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</row>
    <row r="42" spans="1:182" s="3" customFormat="1" ht="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1"/>
      <c r="DD42" s="11"/>
      <c r="DE42" s="11"/>
      <c r="DF42" s="11"/>
      <c r="DG42" s="11"/>
      <c r="DH42" s="11"/>
      <c r="DI42" s="11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</row>
    <row r="43" spans="1:182" s="15" customFormat="1" ht="15.75">
      <c r="A43" s="8" t="s">
        <v>32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293" t="s">
        <v>126</v>
      </c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8"/>
      <c r="BV43" s="8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S43" s="8"/>
      <c r="CT43" s="8"/>
      <c r="CU43" s="293" t="s">
        <v>174</v>
      </c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293"/>
      <c r="EH43" s="293"/>
      <c r="EI43" s="293"/>
      <c r="EJ43" s="293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</row>
    <row r="44" spans="1:182" s="17" customFormat="1" ht="13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292" t="s">
        <v>2</v>
      </c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0"/>
      <c r="BV44" s="20"/>
      <c r="BX44" s="292" t="s">
        <v>3</v>
      </c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S44" s="20"/>
      <c r="CT44" s="20"/>
      <c r="CU44" s="292" t="s">
        <v>4</v>
      </c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</row>
    <row r="45" spans="1:182" s="15" customFormat="1" ht="9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307" t="s">
        <v>62</v>
      </c>
      <c r="CK45" s="307"/>
      <c r="CL45" s="307"/>
      <c r="CM45" s="307"/>
      <c r="CN45" s="307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</row>
    <row r="46" spans="1:92" s="4" customFormat="1" ht="15.75">
      <c r="A46" s="297" t="s">
        <v>0</v>
      </c>
      <c r="B46" s="297"/>
      <c r="C46" s="291" t="s">
        <v>180</v>
      </c>
      <c r="D46" s="291"/>
      <c r="E46" s="291"/>
      <c r="F46" s="291"/>
      <c r="G46" s="296" t="s">
        <v>0</v>
      </c>
      <c r="H46" s="296"/>
      <c r="I46" s="3"/>
      <c r="J46" s="291" t="s">
        <v>181</v>
      </c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7">
        <v>20</v>
      </c>
      <c r="AB46" s="297"/>
      <c r="AC46" s="297"/>
      <c r="AD46" s="297"/>
      <c r="AE46" s="290" t="s">
        <v>105</v>
      </c>
      <c r="AF46" s="290"/>
      <c r="AG46" s="290"/>
      <c r="AH46" s="290"/>
      <c r="AI46" s="6" t="s">
        <v>1</v>
      </c>
      <c r="AJ46" s="3"/>
      <c r="AK46" s="3"/>
      <c r="CJ46" s="307"/>
      <c r="CK46" s="307"/>
      <c r="CL46" s="307"/>
      <c r="CM46" s="307"/>
      <c r="CN46" s="307"/>
    </row>
    <row r="47" spans="1:37" s="4" customFormat="1" ht="9" customHeight="1">
      <c r="A47" s="7"/>
      <c r="B47" s="7"/>
      <c r="C47" s="18"/>
      <c r="D47" s="18"/>
      <c r="E47" s="18"/>
      <c r="F47" s="18"/>
      <c r="G47" s="6"/>
      <c r="H47" s="6"/>
      <c r="I47" s="3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7"/>
      <c r="AB47" s="7"/>
      <c r="AC47" s="7"/>
      <c r="AD47" s="7"/>
      <c r="AE47" s="19"/>
      <c r="AF47" s="19"/>
      <c r="AG47" s="19"/>
      <c r="AH47" s="19"/>
      <c r="AI47" s="6"/>
      <c r="AJ47" s="3"/>
      <c r="AK47" s="3"/>
    </row>
    <row r="48" spans="1:182" s="17" customFormat="1" ht="30" customHeight="1">
      <c r="A48" s="294" t="s">
        <v>84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  <c r="EA48" s="295"/>
      <c r="EB48" s="295"/>
      <c r="EC48" s="295"/>
      <c r="ED48" s="295"/>
      <c r="EE48" s="295"/>
      <c r="EF48" s="295"/>
      <c r="EG48" s="295"/>
      <c r="EH48" s="295"/>
      <c r="EI48" s="295"/>
      <c r="EJ48" s="295"/>
      <c r="EK48" s="295"/>
      <c r="EL48" s="295"/>
      <c r="EM48" s="295"/>
      <c r="EN48" s="295"/>
      <c r="EO48" s="295"/>
      <c r="EP48" s="295"/>
      <c r="EQ48" s="295"/>
      <c r="ER48" s="295"/>
      <c r="ES48" s="295"/>
      <c r="ET48" s="295"/>
      <c r="EU48" s="295"/>
      <c r="EV48" s="295"/>
      <c r="EW48" s="295"/>
      <c r="EX48" s="295"/>
      <c r="EY48" s="295"/>
      <c r="EZ48" s="295"/>
      <c r="FA48" s="295"/>
      <c r="FB48" s="295"/>
      <c r="FC48" s="295"/>
      <c r="FD48" s="295"/>
      <c r="FE48" s="295"/>
      <c r="FF48" s="295"/>
      <c r="FG48" s="295"/>
      <c r="FH48" s="295"/>
      <c r="FI48" s="295"/>
      <c r="FJ48" s="295"/>
      <c r="FK48" s="295"/>
      <c r="FL48" s="295"/>
      <c r="FM48" s="295"/>
      <c r="FN48" s="295"/>
      <c r="FO48" s="295"/>
      <c r="FP48" s="295"/>
      <c r="FQ48" s="295"/>
      <c r="FR48" s="295"/>
      <c r="FS48" s="295"/>
      <c r="FT48" s="295"/>
      <c r="FU48" s="295"/>
      <c r="FV48" s="295"/>
      <c r="FW48" s="295"/>
      <c r="FX48" s="295"/>
      <c r="FY48" s="295"/>
      <c r="FZ48" s="295"/>
    </row>
    <row r="49" spans="1:182" s="17" customFormat="1" ht="17.25" customHeight="1">
      <c r="A49" s="275" t="s">
        <v>85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6"/>
      <c r="FH49" s="276"/>
      <c r="FI49" s="276"/>
      <c r="FJ49" s="276"/>
      <c r="FK49" s="276"/>
      <c r="FL49" s="276"/>
      <c r="FM49" s="276"/>
      <c r="FN49" s="276"/>
      <c r="FO49" s="276"/>
      <c r="FP49" s="276"/>
      <c r="FQ49" s="276"/>
      <c r="FR49" s="276"/>
      <c r="FS49" s="276"/>
      <c r="FT49" s="276"/>
      <c r="FU49" s="276"/>
      <c r="FV49" s="276"/>
      <c r="FW49" s="276"/>
      <c r="FX49" s="276"/>
      <c r="FY49" s="276"/>
      <c r="FZ49" s="276"/>
    </row>
    <row r="50" spans="1:182" s="17" customFormat="1" ht="20.25" customHeight="1">
      <c r="A50" s="275" t="s">
        <v>86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</row>
    <row r="51" spans="1:182" s="17" customFormat="1" ht="29.25" customHeight="1">
      <c r="A51" s="294" t="s">
        <v>87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CK51" s="295"/>
      <c r="CL51" s="295"/>
      <c r="CM51" s="295"/>
      <c r="CN51" s="295"/>
      <c r="CO51" s="295"/>
      <c r="CP51" s="295"/>
      <c r="CQ51" s="295"/>
      <c r="CR51" s="295"/>
      <c r="CS51" s="295"/>
      <c r="CT51" s="295"/>
      <c r="CU51" s="295"/>
      <c r="CV51" s="295"/>
      <c r="CW51" s="295"/>
      <c r="CX51" s="295"/>
      <c r="CY51" s="295"/>
      <c r="CZ51" s="295"/>
      <c r="DA51" s="295"/>
      <c r="DB51" s="295"/>
      <c r="DC51" s="295"/>
      <c r="DD51" s="295"/>
      <c r="DE51" s="295"/>
      <c r="DF51" s="295"/>
      <c r="DG51" s="295"/>
      <c r="DH51" s="295"/>
      <c r="DI51" s="295"/>
      <c r="DJ51" s="295"/>
      <c r="DK51" s="295"/>
      <c r="DL51" s="295"/>
      <c r="DM51" s="295"/>
      <c r="DN51" s="295"/>
      <c r="DO51" s="295"/>
      <c r="DP51" s="295"/>
      <c r="DQ51" s="295"/>
      <c r="DR51" s="295"/>
      <c r="DS51" s="295"/>
      <c r="DT51" s="295"/>
      <c r="DU51" s="295"/>
      <c r="DV51" s="295"/>
      <c r="DW51" s="295"/>
      <c r="DX51" s="295"/>
      <c r="DY51" s="295"/>
      <c r="DZ51" s="295"/>
      <c r="EA51" s="295"/>
      <c r="EB51" s="295"/>
      <c r="EC51" s="295"/>
      <c r="ED51" s="295"/>
      <c r="EE51" s="295"/>
      <c r="EF51" s="295"/>
      <c r="EG51" s="295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295"/>
      <c r="FF51" s="295"/>
      <c r="FG51" s="295"/>
      <c r="FH51" s="295"/>
      <c r="FI51" s="295"/>
      <c r="FJ51" s="295"/>
      <c r="FK51" s="295"/>
      <c r="FL51" s="295"/>
      <c r="FM51" s="295"/>
      <c r="FN51" s="295"/>
      <c r="FO51" s="295"/>
      <c r="FP51" s="295"/>
      <c r="FQ51" s="295"/>
      <c r="FR51" s="295"/>
      <c r="FS51" s="295"/>
      <c r="FT51" s="295"/>
      <c r="FU51" s="295"/>
      <c r="FV51" s="295"/>
      <c r="FW51" s="295"/>
      <c r="FX51" s="295"/>
      <c r="FY51" s="295"/>
      <c r="FZ51" s="295"/>
    </row>
    <row r="53" spans="1:160" ht="12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EJ53" s="260"/>
      <c r="EK53" s="260"/>
      <c r="EL53" s="260"/>
      <c r="EM53" s="260"/>
      <c r="EN53" s="260"/>
      <c r="EO53" s="260"/>
      <c r="EP53" s="260"/>
      <c r="EQ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</row>
    <row r="54" spans="1:160" ht="12" customHeight="1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EJ54" s="260"/>
      <c r="EK54" s="260"/>
      <c r="EL54" s="260"/>
      <c r="EM54" s="260"/>
      <c r="EN54" s="260"/>
      <c r="EO54" s="260"/>
      <c r="EP54" s="260"/>
      <c r="EQ54" s="260"/>
      <c r="ER54" s="260"/>
      <c r="ES54" s="260"/>
      <c r="ET54" s="260"/>
      <c r="EU54" s="260"/>
      <c r="EV54" s="260"/>
      <c r="EW54" s="260"/>
      <c r="EX54" s="260"/>
      <c r="EY54" s="260"/>
      <c r="EZ54" s="260"/>
      <c r="FA54" s="260"/>
      <c r="FB54" s="260"/>
      <c r="FC54" s="260"/>
      <c r="FD54" s="260"/>
    </row>
  </sheetData>
  <sheetProtection/>
  <mergeCells count="237">
    <mergeCell ref="DN15:DY17"/>
    <mergeCell ref="DN18:DY18"/>
    <mergeCell ref="DN19:DY19"/>
    <mergeCell ref="DN20:DY20"/>
    <mergeCell ref="EK15:EU17"/>
    <mergeCell ref="CJ45:CN46"/>
    <mergeCell ref="CU44:EJ44"/>
    <mergeCell ref="EK26:EU28"/>
    <mergeCell ref="DZ29:EJ29"/>
    <mergeCell ref="EK29:EU29"/>
    <mergeCell ref="FG15:FZ17"/>
    <mergeCell ref="FG18:FZ18"/>
    <mergeCell ref="FG19:FZ19"/>
    <mergeCell ref="FG20:FZ20"/>
    <mergeCell ref="FG21:FZ21"/>
    <mergeCell ref="AA46:AD46"/>
    <mergeCell ref="CL38:DD38"/>
    <mergeCell ref="AB27:AM27"/>
    <mergeCell ref="P29:AA29"/>
    <mergeCell ref="BL31:BW31"/>
    <mergeCell ref="A49:FZ49"/>
    <mergeCell ref="DN29:DY29"/>
    <mergeCell ref="DN30:DY30"/>
    <mergeCell ref="DN31:DY31"/>
    <mergeCell ref="DN32:DY32"/>
    <mergeCell ref="FG29:FO29"/>
    <mergeCell ref="FG30:FO30"/>
    <mergeCell ref="FG31:FO31"/>
    <mergeCell ref="FG32:FO32"/>
    <mergeCell ref="BS38:CK38"/>
    <mergeCell ref="AD6:DJ6"/>
    <mergeCell ref="DZ31:EJ31"/>
    <mergeCell ref="EK31:EU31"/>
    <mergeCell ref="A46:B46"/>
    <mergeCell ref="C46:F46"/>
    <mergeCell ref="DN21:DY21"/>
    <mergeCell ref="DN26:DY28"/>
    <mergeCell ref="A25:O28"/>
    <mergeCell ref="CT29:DA29"/>
    <mergeCell ref="BX44:CQ44"/>
    <mergeCell ref="A51:FZ51"/>
    <mergeCell ref="AS43:BT43"/>
    <mergeCell ref="A39:AG39"/>
    <mergeCell ref="AH39:AY39"/>
    <mergeCell ref="AZ39:BR39"/>
    <mergeCell ref="CU43:EJ43"/>
    <mergeCell ref="A48:FZ48"/>
    <mergeCell ref="G46:H46"/>
    <mergeCell ref="A40:AG40"/>
    <mergeCell ref="BS39:CK39"/>
    <mergeCell ref="A2:FZ2"/>
    <mergeCell ref="CE4:CJ4"/>
    <mergeCell ref="EV29:FF29"/>
    <mergeCell ref="FP29:FZ29"/>
    <mergeCell ref="DZ30:EJ30"/>
    <mergeCell ref="AE46:AH46"/>
    <mergeCell ref="A38:AG38"/>
    <mergeCell ref="J46:Z46"/>
    <mergeCell ref="AS44:BT44"/>
    <mergeCell ref="BX43:CQ43"/>
    <mergeCell ref="CL36:DD37"/>
    <mergeCell ref="AN27:AY27"/>
    <mergeCell ref="AN28:AY28"/>
    <mergeCell ref="AZ28:BK28"/>
    <mergeCell ref="AB31:AM31"/>
    <mergeCell ref="A36:AG37"/>
    <mergeCell ref="AZ27:BK27"/>
    <mergeCell ref="AZ36:BR37"/>
    <mergeCell ref="BS36:CK37"/>
    <mergeCell ref="AB29:AM29"/>
    <mergeCell ref="EJ36:FB37"/>
    <mergeCell ref="BX29:CH29"/>
    <mergeCell ref="A29:O29"/>
    <mergeCell ref="AZ29:BK29"/>
    <mergeCell ref="BL29:BW29"/>
    <mergeCell ref="EV32:FF32"/>
    <mergeCell ref="DZ32:EJ32"/>
    <mergeCell ref="AN31:AY31"/>
    <mergeCell ref="AZ31:BK31"/>
    <mergeCell ref="BX31:CH31"/>
    <mergeCell ref="DZ19:EJ19"/>
    <mergeCell ref="EK19:EU19"/>
    <mergeCell ref="AN19:AY19"/>
    <mergeCell ref="EV20:FF20"/>
    <mergeCell ref="BX21:CH21"/>
    <mergeCell ref="AN29:AY29"/>
    <mergeCell ref="DB29:DM29"/>
    <mergeCell ref="P25:AY26"/>
    <mergeCell ref="AZ25:BW26"/>
    <mergeCell ref="BL27:BW27"/>
    <mergeCell ref="P28:AA28"/>
    <mergeCell ref="AB28:AM28"/>
    <mergeCell ref="BL28:BW28"/>
    <mergeCell ref="P27:AA27"/>
    <mergeCell ref="CI27:CS28"/>
    <mergeCell ref="CI29:CS29"/>
    <mergeCell ref="EV19:FF19"/>
    <mergeCell ref="BX25:FZ25"/>
    <mergeCell ref="BX26:CH28"/>
    <mergeCell ref="DZ26:EJ28"/>
    <mergeCell ref="EV26:FF28"/>
    <mergeCell ref="FP26:FZ28"/>
    <mergeCell ref="FG26:FO28"/>
    <mergeCell ref="CI21:CS21"/>
    <mergeCell ref="CT21:DA21"/>
    <mergeCell ref="DB21:DM21"/>
    <mergeCell ref="AB20:AM20"/>
    <mergeCell ref="AN20:AY20"/>
    <mergeCell ref="CI20:CS20"/>
    <mergeCell ref="CI19:CS19"/>
    <mergeCell ref="BX20:CH20"/>
    <mergeCell ref="A19:O19"/>
    <mergeCell ref="P19:AA19"/>
    <mergeCell ref="AB19:AM19"/>
    <mergeCell ref="A21:O21"/>
    <mergeCell ref="P21:AA21"/>
    <mergeCell ref="AB21:AM21"/>
    <mergeCell ref="AN21:AY21"/>
    <mergeCell ref="AZ20:BK20"/>
    <mergeCell ref="BL20:BW20"/>
    <mergeCell ref="AZ21:BK21"/>
    <mergeCell ref="BL21:BW21"/>
    <mergeCell ref="A20:O20"/>
    <mergeCell ref="P20:AA20"/>
    <mergeCell ref="DZ21:EJ21"/>
    <mergeCell ref="EK21:EU21"/>
    <mergeCell ref="EV21:FF21"/>
    <mergeCell ref="A7:DJ7"/>
    <mergeCell ref="AO8:DJ8"/>
    <mergeCell ref="A9:DJ9"/>
    <mergeCell ref="A14:O17"/>
    <mergeCell ref="P14:AY15"/>
    <mergeCell ref="AZ14:BW15"/>
    <mergeCell ref="BX14:FZ14"/>
    <mergeCell ref="EV15:FF17"/>
    <mergeCell ref="CI15:DA15"/>
    <mergeCell ref="DZ15:EJ17"/>
    <mergeCell ref="DB19:DM19"/>
    <mergeCell ref="CT19:DA19"/>
    <mergeCell ref="CT16:DA17"/>
    <mergeCell ref="CT18:DA18"/>
    <mergeCell ref="DB18:DM18"/>
    <mergeCell ref="DZ18:EJ18"/>
    <mergeCell ref="EK18:EU18"/>
    <mergeCell ref="DB20:DM20"/>
    <mergeCell ref="CT27:DA28"/>
    <mergeCell ref="EK20:EU20"/>
    <mergeCell ref="CT20:DA20"/>
    <mergeCell ref="DZ20:EJ20"/>
    <mergeCell ref="AN17:AY17"/>
    <mergeCell ref="AZ17:BK17"/>
    <mergeCell ref="DB15:DM17"/>
    <mergeCell ref="BL16:BW16"/>
    <mergeCell ref="CI16:CS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FP30:FZ30"/>
    <mergeCell ref="EK32:EU32"/>
    <mergeCell ref="FP32:FZ32"/>
    <mergeCell ref="EV31:FF31"/>
    <mergeCell ref="BL18:BW18"/>
    <mergeCell ref="BX18:CH18"/>
    <mergeCell ref="BL19:BW19"/>
    <mergeCell ref="BX19:CH19"/>
    <mergeCell ref="EV18:FF18"/>
    <mergeCell ref="A50:FZ50"/>
    <mergeCell ref="AZ19:BK19"/>
    <mergeCell ref="CI18:CS18"/>
    <mergeCell ref="A31:O31"/>
    <mergeCell ref="P31:AA31"/>
    <mergeCell ref="EK30:EU30"/>
    <mergeCell ref="EV30:FF30"/>
    <mergeCell ref="FP31:FZ31"/>
    <mergeCell ref="A32:O32"/>
    <mergeCell ref="P32:AA32"/>
    <mergeCell ref="AB32:AM32"/>
    <mergeCell ref="AN32:AY32"/>
    <mergeCell ref="AZ32:BK32"/>
    <mergeCell ref="BL32:BW32"/>
    <mergeCell ref="BX32:CH32"/>
    <mergeCell ref="FE6:FZ8"/>
    <mergeCell ref="BX30:CH30"/>
    <mergeCell ref="CI26:DA26"/>
    <mergeCell ref="DB26:DM28"/>
    <mergeCell ref="CT30:DA30"/>
    <mergeCell ref="A30:O30"/>
    <mergeCell ref="P30:AA30"/>
    <mergeCell ref="AB30:AM30"/>
    <mergeCell ref="AN30:AY30"/>
    <mergeCell ref="AZ30:BK30"/>
    <mergeCell ref="BL30:BW30"/>
    <mergeCell ref="DB30:DM30"/>
    <mergeCell ref="CI31:CS31"/>
    <mergeCell ref="CT31:DA31"/>
    <mergeCell ref="DB31:DM31"/>
    <mergeCell ref="CI32:CS32"/>
    <mergeCell ref="CT32:DA32"/>
    <mergeCell ref="DB32:DM32"/>
    <mergeCell ref="CI30:CS30"/>
    <mergeCell ref="AH36:AY37"/>
    <mergeCell ref="DE39:EI39"/>
    <mergeCell ref="AH40:AY40"/>
    <mergeCell ref="AZ40:BR40"/>
    <mergeCell ref="BS40:CK40"/>
    <mergeCell ref="CL40:DD40"/>
    <mergeCell ref="DE40:EI40"/>
    <mergeCell ref="DE36:EI37"/>
    <mergeCell ref="AH38:AY38"/>
    <mergeCell ref="AZ38:BR38"/>
    <mergeCell ref="CL41:DD41"/>
    <mergeCell ref="DE41:EI41"/>
    <mergeCell ref="EJ39:FB39"/>
    <mergeCell ref="CL39:DD39"/>
    <mergeCell ref="DE38:EI38"/>
    <mergeCell ref="EJ38:FB38"/>
    <mergeCell ref="EJ40:FB40"/>
    <mergeCell ref="A53:CK53"/>
    <mergeCell ref="EJ53:FD53"/>
    <mergeCell ref="EJ54:FD54"/>
    <mergeCell ref="A54:AZ54"/>
    <mergeCell ref="EJ41:FB41"/>
    <mergeCell ref="EP35:FB35"/>
    <mergeCell ref="A41:AG41"/>
    <mergeCell ref="AH41:AY41"/>
    <mergeCell ref="AZ41:BR41"/>
    <mergeCell ref="BS41:CK41"/>
  </mergeCells>
  <printOptions/>
  <pageMargins left="0.5905511811023623" right="0.5118110236220472" top="0.38" bottom="0.26" header="0.29" footer="0.17"/>
  <pageSetup horizontalDpi="600" verticalDpi="600" orientation="landscape" paperSize="9" scale="88" r:id="rId1"/>
  <rowBreaks count="1" manualBreakCount="1">
    <brk id="22" max="18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User_r2</cp:lastModifiedBy>
  <cp:lastPrinted>2021-11-09T11:34:40Z</cp:lastPrinted>
  <dcterms:created xsi:type="dcterms:W3CDTF">2008-10-01T13:21:49Z</dcterms:created>
  <dcterms:modified xsi:type="dcterms:W3CDTF">2022-10-19T12:57:56Z</dcterms:modified>
  <cp:category/>
  <cp:version/>
  <cp:contentType/>
  <cp:contentStatus/>
</cp:coreProperties>
</file>